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11-関数の組合せ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14" i="2" l="1"/>
  <c r="F22" i="2"/>
  <c r="F21" i="2"/>
  <c r="F20" i="2"/>
  <c r="F19" i="2"/>
  <c r="F18" i="2"/>
  <c r="F17" i="2"/>
  <c r="F16" i="2"/>
  <c r="F15" i="2"/>
  <c r="G15" i="1"/>
  <c r="G16" i="1"/>
  <c r="G17" i="1"/>
  <c r="G18" i="1"/>
  <c r="G19" i="1"/>
  <c r="G20" i="1"/>
  <c r="G21" i="1"/>
  <c r="G22" i="1"/>
  <c r="G14" i="1"/>
</calcChain>
</file>

<file path=xl/comments1.xml><?xml version="1.0" encoding="utf-8"?>
<comments xmlns="http://schemas.openxmlformats.org/spreadsheetml/2006/main">
  <authors>
    <author>根津良彦</author>
  </authors>
  <commentList>
    <comment ref="F1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AND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D14&gt;=70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E14&gt;=70</t>
        </r>
        <r>
          <rPr>
            <b/>
            <sz val="14"/>
            <color indexed="81"/>
            <rFont val="ＭＳ Ｐゴシック"/>
            <family val="3"/>
            <charset val="128"/>
          </rPr>
          <t>),"合格","不合格")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※</t>
        </r>
        <r>
          <rPr>
            <b/>
            <sz val="12"/>
            <color indexed="16"/>
            <rFont val="ＭＳ Ｐゴシック"/>
            <family val="3"/>
            <charset val="128"/>
          </rPr>
          <t>２つの条件を満たす</t>
        </r>
        <r>
          <rPr>
            <b/>
            <sz val="12"/>
            <color indexed="81"/>
            <rFont val="ＭＳ Ｐゴシック"/>
            <family val="3"/>
            <charset val="128"/>
          </rPr>
          <t>には、「</t>
        </r>
        <r>
          <rPr>
            <b/>
            <sz val="12"/>
            <color indexed="10"/>
            <rFont val="ＭＳ Ｐゴシック"/>
            <family val="3"/>
            <charset val="128"/>
          </rPr>
          <t>ＡＮＤ</t>
        </r>
        <r>
          <rPr>
            <b/>
            <sz val="12"/>
            <color indexed="81"/>
            <rFont val="ＭＳ Ｐゴシック"/>
            <family val="3"/>
            <charset val="128"/>
          </rPr>
          <t>関数」で設定。</t>
        </r>
      </text>
    </comment>
  </commentList>
</comments>
</file>

<file path=xl/sharedStrings.xml><?xml version="1.0" encoding="utf-8"?>
<sst xmlns="http://schemas.openxmlformats.org/spreadsheetml/2006/main" count="46" uniqueCount="24">
  <si>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</si>
  <si>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</si>
  <si>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</si>
  <si>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</si>
  <si>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名前</t>
    <rPh sb="0" eb="2">
      <t>ナマエ</t>
    </rPh>
    <phoneticPr fontId="6"/>
  </si>
  <si>
    <t>英語</t>
    <rPh sb="0" eb="2">
      <t>エイゴ</t>
    </rPh>
    <phoneticPr fontId="6"/>
  </si>
  <si>
    <t>数学</t>
    <rPh sb="0" eb="2">
      <t>スウガク</t>
    </rPh>
    <phoneticPr fontId="6"/>
  </si>
  <si>
    <t>判定</t>
    <rPh sb="0" eb="2">
      <t>ハンテイ</t>
    </rPh>
    <phoneticPr fontId="6"/>
  </si>
  <si>
    <t>山田</t>
    <rPh sb="0" eb="2">
      <t>ヤマダ</t>
    </rPh>
    <phoneticPr fontId="6"/>
  </si>
  <si>
    <t>田中</t>
    <rPh sb="0" eb="2">
      <t>タナカ</t>
    </rPh>
    <phoneticPr fontId="6"/>
  </si>
  <si>
    <t>鈴木</t>
    <rPh sb="0" eb="2">
      <t>スズキ</t>
    </rPh>
    <phoneticPr fontId="6"/>
  </si>
  <si>
    <t>島田</t>
    <rPh sb="0" eb="2">
      <t>シマダ</t>
    </rPh>
    <phoneticPr fontId="6"/>
  </si>
  <si>
    <t>伊藤</t>
    <rPh sb="0" eb="2">
      <t>イトウ</t>
    </rPh>
    <phoneticPr fontId="6"/>
  </si>
  <si>
    <t>佐野</t>
    <rPh sb="0" eb="2">
      <t>サノ</t>
    </rPh>
    <phoneticPr fontId="6"/>
  </si>
  <si>
    <t>井上</t>
    <rPh sb="0" eb="2">
      <t>イノウエ</t>
    </rPh>
    <phoneticPr fontId="6"/>
  </si>
  <si>
    <t>平田</t>
    <rPh sb="0" eb="2">
      <t>ヒラタ</t>
    </rPh>
    <phoneticPr fontId="6"/>
  </si>
  <si>
    <t>高橋</t>
    <rPh sb="0" eb="2">
      <t>タカハシ</t>
    </rPh>
    <phoneticPr fontId="6"/>
  </si>
  <si>
    <t>IF  &amp;  AND</t>
    <phoneticPr fontId="2"/>
  </si>
  <si>
    <t>「論理」</t>
    <rPh sb="1" eb="3">
      <t>ロンリ</t>
    </rPh>
    <phoneticPr fontId="2"/>
  </si>
  <si>
    <t>Copyright(c) Beginners Site All right reserved 2017/03/31</t>
    <phoneticPr fontId="2"/>
  </si>
  <si>
    <r>
      <t>下のリストで以下の</t>
    </r>
    <r>
      <rPr>
        <b/>
        <sz val="12"/>
        <color indexed="14"/>
        <rFont val="ＭＳ Ｐゴシック"/>
        <family val="3"/>
        <charset val="128"/>
      </rPr>
      <t>２つの条件</t>
    </r>
    <r>
      <rPr>
        <sz val="12"/>
        <rFont val="ＭＳ Ｐゴシック"/>
        <family val="3"/>
        <charset val="128"/>
      </rPr>
      <t>を満たす者を合格とせよ。</t>
    </r>
    <rPh sb="0" eb="1">
      <t>シタ</t>
    </rPh>
    <rPh sb="6" eb="8">
      <t>イカ</t>
    </rPh>
    <rPh sb="12" eb="14">
      <t>ジョウケン</t>
    </rPh>
    <rPh sb="15" eb="16">
      <t>ミ</t>
    </rPh>
    <rPh sb="18" eb="19">
      <t>モノ</t>
    </rPh>
    <rPh sb="20" eb="22">
      <t>ゴウカク</t>
    </rPh>
    <phoneticPr fontId="6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</si>
  <si>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</si>
  <si>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英語</t>
    </r>
    <r>
      <rPr>
        <b/>
        <sz val="12"/>
        <rFont val="ＭＳ Ｐゴシック"/>
        <family val="3"/>
        <charset val="128"/>
      </rPr>
      <t>７</t>
    </r>
    <r>
      <rPr>
        <b/>
        <sz val="12"/>
        <color rgb="FFC00000"/>
        <rFont val="ＭＳ Ｐゴシック"/>
        <family val="3"/>
        <charset val="128"/>
      </rPr>
      <t>０点以上</t>
    </r>
    <rPh sb="0" eb="2">
      <t>エイゴ</t>
    </rPh>
    <rPh sb="4" eb="5">
      <t>テン</t>
    </rPh>
    <rPh sb="5" eb="7">
      <t>イジョウ</t>
    </rPh>
    <phoneticPr fontId="6"/>
  </si>
  <si>
    <r>
      <t>数学</t>
    </r>
    <r>
      <rPr>
        <b/>
        <sz val="12"/>
        <color rgb="FFC00000"/>
        <rFont val="ＭＳ Ｐゴシック"/>
        <family val="3"/>
        <charset val="128"/>
      </rPr>
      <t>７０点以上</t>
    </r>
    <rPh sb="0" eb="2">
      <t>スウガク</t>
    </rPh>
    <rPh sb="4" eb="5">
      <t>テン</t>
    </rPh>
    <rPh sb="5" eb="7">
      <t>イジョウ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</si>
</sst>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24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3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indexed="16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38" fontId="9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NumberFormat="1" applyFont="1" applyFill="1" applyBorder="1" applyAlignment="1">
      <alignment vertical="center"/>
    </xf>
    <xf numFmtId="0" fontId="10" fillId="4" borderId="4" xfId="0" applyNumberFormat="1" applyFont="1" applyFill="1" applyBorder="1" applyAlignment="1">
      <alignment horizontal="center" vertical="center"/>
    </xf>
    <xf numFmtId="0" fontId="10" fillId="6" borderId="4" xfId="0" applyNumberFormat="1" applyFont="1" applyFill="1" applyBorder="1" applyAlignment="1">
      <alignment horizontal="center" vertical="center"/>
    </xf>
    <xf numFmtId="0" fontId="10" fillId="0" borderId="5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Fill="1" applyAlignment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38" fontId="10" fillId="0" borderId="0" xfId="1" applyFont="1" applyAlignment="1">
      <alignment vertical="center"/>
    </xf>
    <xf numFmtId="38" fontId="14" fillId="0" borderId="0" xfId="1" applyFont="1" applyAlignment="1">
      <alignment horizontal="right" vertical="center"/>
    </xf>
    <xf numFmtId="38" fontId="10" fillId="0" borderId="0" xfId="1" applyFont="1" applyAlignment="1">
      <alignment horizontal="right" vertical="center"/>
    </xf>
    <xf numFmtId="38" fontId="10" fillId="0" borderId="0" xfId="1" applyFont="1" applyFill="1" applyAlignment="1">
      <alignment horizontal="right" vertical="center"/>
    </xf>
    <xf numFmtId="38" fontId="10" fillId="0" borderId="0" xfId="1" applyFont="1" applyAlignment="1">
      <alignment horizontal="left" vertical="center"/>
    </xf>
    <xf numFmtId="38" fontId="14" fillId="0" borderId="0" xfId="1" applyFont="1" applyFill="1" applyBorder="1" applyAlignment="1">
      <alignment horizontal="right" vertical="center"/>
    </xf>
    <xf numFmtId="38" fontId="10" fillId="0" borderId="0" xfId="1" applyFont="1" applyBorder="1" applyAlignment="1">
      <alignment horizontal="right" vertical="center"/>
    </xf>
    <xf numFmtId="38" fontId="15" fillId="0" borderId="0" xfId="1" applyFont="1" applyFill="1" applyBorder="1" applyAlignment="1">
      <alignment horizontal="right" vertical="center"/>
    </xf>
    <xf numFmtId="38" fontId="10" fillId="0" borderId="0" xfId="1" applyFont="1" applyBorder="1" applyAlignment="1">
      <alignment vertical="center"/>
    </xf>
    <xf numFmtId="38" fontId="15" fillId="0" borderId="0" xfId="1" applyFont="1" applyAlignment="1">
      <alignment horizontal="center" vertical="center"/>
    </xf>
    <xf numFmtId="0" fontId="10" fillId="7" borderId="4" xfId="0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vertical="center"/>
    </xf>
    <xf numFmtId="38" fontId="16" fillId="0" borderId="0" xfId="1" applyFont="1" applyAlignment="1">
      <alignment vertical="center"/>
    </xf>
    <xf numFmtId="38" fontId="10" fillId="0" borderId="0" xfId="1" applyFont="1" applyFill="1" applyBorder="1" applyAlignment="1">
      <alignment horizontal="center" vertical="center"/>
    </xf>
    <xf numFmtId="0" fontId="18" fillId="6" borderId="4" xfId="0" applyNumberFormat="1" applyFont="1" applyFill="1" applyBorder="1" applyAlignment="1">
      <alignment horizontal="center" vertical="center"/>
    </xf>
    <xf numFmtId="0" fontId="19" fillId="0" borderId="4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10" fillId="0" borderId="0" xfId="0" applyNumberFormat="1" applyFont="1" applyFill="1" applyBorder="1" applyAlignment="1">
      <alignment horizontal="center" vertical="center"/>
    </xf>
    <xf numFmtId="6" fontId="7" fillId="5" borderId="0" xfId="2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571500</xdr:colOff>
      <xdr:row>22</xdr:row>
      <xdr:rowOff>161925</xdr:rowOff>
    </xdr:from>
    <xdr:to>
      <xdr:col>10</xdr:col>
      <xdr:colOff>438150</xdr:colOff>
      <xdr:row>25</xdr:row>
      <xdr:rowOff>142875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3950" y="41148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723901</xdr:colOff>
      <xdr:row>3</xdr:row>
      <xdr:rowOff>85724</xdr:rowOff>
    </xdr:from>
    <xdr:to>
      <xdr:col>10</xdr:col>
      <xdr:colOff>18653</xdr:colOff>
      <xdr:row>9</xdr:row>
      <xdr:rowOff>142874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duotone>
            <a:prstClr val="black"/>
            <a:srgbClr val="D9C3A5">
              <a:tint val="50000"/>
              <a:satMod val="18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t="2336" r="1866" b="4242"/>
        <a:stretch/>
      </xdr:blipFill>
      <xdr:spPr bwMode="auto">
        <a:xfrm>
          <a:off x="5086351" y="723899"/>
          <a:ext cx="2609452" cy="1190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95250</xdr:colOff>
      <xdr:row>3</xdr:row>
      <xdr:rowOff>76200</xdr:rowOff>
    </xdr:from>
    <xdr:to>
      <xdr:col>13</xdr:col>
      <xdr:colOff>247649</xdr:colOff>
      <xdr:row>8</xdr:row>
      <xdr:rowOff>85725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6115050" y="714375"/>
          <a:ext cx="4190999" cy="914400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300"/>
            <a:t>論理式で「</a:t>
          </a:r>
          <a:r>
            <a:rPr kumimoji="1" lang="ja-JP" altLang="en-US" sz="1300" b="1"/>
            <a:t>ＡＮＤ関数</a:t>
          </a:r>
          <a:r>
            <a:rPr kumimoji="1" lang="ja-JP" altLang="en-US" sz="1300"/>
            <a:t>」を設定後</a:t>
          </a:r>
          <a:r>
            <a:rPr kumimoji="1" lang="ja-JP" altLang="en-US" sz="1300" b="1">
              <a:solidFill>
                <a:srgbClr val="FF0000"/>
              </a:solidFill>
            </a:rPr>
            <a:t>、「ＯＫ」を押さず！</a:t>
          </a:r>
          <a:endParaRPr kumimoji="1" lang="en-US" altLang="ja-JP" sz="1300" b="1">
            <a:solidFill>
              <a:srgbClr val="FF0000"/>
            </a:solidFill>
          </a:endParaRPr>
        </a:p>
        <a:p>
          <a:r>
            <a:rPr kumimoji="1" lang="ja-JP" altLang="en-US" sz="1300"/>
            <a:t>数式バーで「カンマ（</a:t>
          </a:r>
          <a:r>
            <a:rPr kumimoji="1" lang="ja-JP" altLang="en-US" sz="1300" b="1">
              <a:solidFill>
                <a:srgbClr val="FF0000"/>
              </a:solidFill>
            </a:rPr>
            <a:t>、</a:t>
          </a:r>
          <a:r>
            <a:rPr kumimoji="1" lang="ja-JP" altLang="en-US" sz="1300"/>
            <a:t>）半角英数）」を入力し　</a:t>
          </a:r>
          <a:r>
            <a:rPr kumimoji="1" lang="en-US" altLang="ja-JP" sz="1300"/>
            <a:t>※</a:t>
          </a:r>
          <a:r>
            <a:rPr kumimoji="1" lang="ja-JP" altLang="en-US" sz="1300"/>
            <a:t>「</a:t>
          </a:r>
          <a:r>
            <a:rPr kumimoji="1" lang="ja-JP" altLang="en-US" sz="1300" b="1"/>
            <a:t> （ </a:t>
          </a:r>
          <a:r>
            <a:rPr kumimoji="1" lang="ja-JP" altLang="en-US" sz="1600" b="1">
              <a:solidFill>
                <a:srgbClr val="FF0000"/>
              </a:solidFill>
            </a:rPr>
            <a:t>、</a:t>
          </a:r>
          <a:r>
            <a:rPr kumimoji="1" lang="ja-JP" altLang="en-US" sz="1300" b="1"/>
            <a:t>）</a:t>
          </a:r>
          <a:r>
            <a:rPr kumimoji="1" lang="ja-JP" altLang="en-US" sz="1300"/>
            <a:t>」</a:t>
          </a:r>
          <a:endParaRPr kumimoji="1" lang="en-US" altLang="ja-JP" sz="1300"/>
        </a:p>
        <a:p>
          <a:r>
            <a:rPr kumimoji="1" lang="ja-JP" altLang="en-US" sz="1300"/>
            <a:t>ＩＦ関数に戻り「真の場合・偽の場合」を設定します。</a:t>
          </a:r>
        </a:p>
      </xdr:txBody>
    </xdr:sp>
    <xdr:clientData/>
  </xdr:twoCellAnchor>
  <xdr:twoCellAnchor editAs="oneCell">
    <xdr:from>
      <xdr:col>5</xdr:col>
      <xdr:colOff>209550</xdr:colOff>
      <xdr:row>2</xdr:row>
      <xdr:rowOff>104775</xdr:rowOff>
    </xdr:from>
    <xdr:to>
      <xdr:col>7</xdr:col>
      <xdr:colOff>666750</xdr:colOff>
      <xdr:row>7</xdr:row>
      <xdr:rowOff>164714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16D0AD6C-CBED-4440-899E-4ECBCC20E7A5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duotone>
            <a:prstClr val="black"/>
            <a:srgbClr val="D9C3A5">
              <a:tint val="50000"/>
              <a:satMod val="18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t="2336" r="1866" b="4242"/>
        <a:stretch/>
      </xdr:blipFill>
      <xdr:spPr bwMode="auto">
        <a:xfrm>
          <a:off x="3743325" y="561975"/>
          <a:ext cx="2114550" cy="9648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233016</xdr:colOff>
      <xdr:row>13</xdr:row>
      <xdr:rowOff>123827</xdr:rowOff>
    </xdr:from>
    <xdr:to>
      <xdr:col>13</xdr:col>
      <xdr:colOff>247650</xdr:colOff>
      <xdr:row>29</xdr:row>
      <xdr:rowOff>95250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D53268CE-ABB2-410C-908B-A889A183EEA3}"/>
            </a:ext>
          </a:extLst>
        </xdr:cNvPr>
        <xdr:cNvGrpSpPr/>
      </xdr:nvGrpSpPr>
      <xdr:grpSpPr>
        <a:xfrm>
          <a:off x="4595466" y="2762252"/>
          <a:ext cx="5710584" cy="3809998"/>
          <a:chOff x="4595466" y="2762252"/>
          <a:chExt cx="5710584" cy="3809998"/>
        </a:xfrm>
      </xdr:grpSpPr>
      <xdr:pic>
        <xdr:nvPicPr>
          <xdr:cNvPr id="4" name="図 3">
            <a:extLst>
              <a:ext uri="{FF2B5EF4-FFF2-40B4-BE49-F238E27FC236}">
                <a16:creationId xmlns:a16="http://schemas.microsoft.com/office/drawing/2014/main" id="{24136788-7C6D-43C8-99AD-8D0704E9F11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4595466" y="3286125"/>
            <a:ext cx="5157508" cy="1333500"/>
          </a:xfrm>
          <a:prstGeom prst="rect">
            <a:avLst/>
          </a:prstGeom>
        </xdr:spPr>
      </xdr:pic>
      <xdr:grpSp>
        <xdr:nvGrpSpPr>
          <xdr:cNvPr id="3" name="グループ化 2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GrpSpPr/>
        </xdr:nvGrpSpPr>
        <xdr:grpSpPr>
          <a:xfrm>
            <a:off x="4772025" y="2762252"/>
            <a:ext cx="5534025" cy="3184570"/>
            <a:chOff x="5667375" y="2004078"/>
            <a:chExt cx="5534025" cy="2078635"/>
          </a:xfrm>
        </xdr:grpSpPr>
        <xdr:grpSp>
          <xdr:nvGrpSpPr>
            <xdr:cNvPr id="2" name="グループ化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GrpSpPr/>
          </xdr:nvGrpSpPr>
          <xdr:grpSpPr>
            <a:xfrm>
              <a:off x="5667375" y="2839517"/>
              <a:ext cx="5534025" cy="1243196"/>
              <a:chOff x="5667375" y="2839517"/>
              <a:chExt cx="5534025" cy="1243196"/>
            </a:xfrm>
          </xdr:grpSpPr>
          <xdr:sp macro="" textlink="">
            <xdr:nvSpPr>
              <xdr:cNvPr id="1030" name="Text Box 6">
                <a:extLst>
                  <a:ext uri="{FF2B5EF4-FFF2-40B4-BE49-F238E27FC236}">
                    <a16:creationId xmlns:a16="http://schemas.microsoft.com/office/drawing/2014/main" id="{00000000-0008-0000-0100-000006040000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5667375" y="3370557"/>
                <a:ext cx="2971800" cy="712156"/>
              </a:xfrm>
              <a:prstGeom prst="rect">
                <a:avLst/>
              </a:prstGeom>
              <a:solidFill>
                <a:srgbClr val="FFFFFF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  <xdr:txBody>
              <a:bodyPr vertOverflow="clip" wrap="square" lIns="27432" tIns="18288" rIns="0" bIns="0" anchor="ctr" upright="1"/>
              <a:lstStyle/>
              <a:p>
                <a:pPr algn="l" rtl="0">
                  <a:defRPr sz="1000"/>
                </a:pPr>
                <a:r>
                  <a:rPr lang="ja-JP" altLang="en-US" sz="1400" b="0" i="0" strike="noStrike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「論理式」に「</a:t>
                </a:r>
                <a:r>
                  <a:rPr lang="ja-JP" altLang="en-US" sz="1400" b="1" i="0" strike="noStrike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ネスト</a:t>
                </a:r>
                <a:r>
                  <a:rPr lang="ja-JP" altLang="en-US" sz="1400" b="0" i="0" strike="noStrike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」で</a:t>
                </a:r>
              </a:p>
              <a:p>
                <a:pPr algn="l" rtl="0">
                  <a:defRPr sz="1000"/>
                </a:pPr>
                <a:r>
                  <a:rPr lang="ja-JP" altLang="en-US" sz="1400" b="0" i="0" strike="noStrike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「</a:t>
                </a:r>
                <a:r>
                  <a:rPr lang="en-US" altLang="ja-JP" sz="1400" b="0" i="0" strike="noStrike">
                    <a:solidFill>
                      <a:srgbClr val="FF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AND</a:t>
                </a:r>
                <a:r>
                  <a:rPr lang="ja-JP" altLang="en-US" sz="1400" b="0" i="0" strike="noStrike">
                    <a:solidFill>
                      <a:srgbClr val="FF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関数</a:t>
                </a:r>
                <a:r>
                  <a:rPr lang="ja-JP" altLang="en-US" sz="1400" b="0" i="0" strike="noStrike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」を挿入します。</a:t>
                </a:r>
              </a:p>
              <a:p>
                <a:pPr algn="l" rtl="0">
                  <a:defRPr sz="1000"/>
                </a:pPr>
                <a:r>
                  <a:rPr lang="en-US" altLang="ja-JP" sz="1400" b="0" i="0" strike="noStrike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※</a:t>
                </a:r>
                <a:r>
                  <a:rPr lang="ja-JP" altLang="en-US" sz="1400" b="0" i="0" strike="noStrike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挿入後→入力ウィンドに））の間に</a:t>
                </a:r>
              </a:p>
              <a:p>
                <a:pPr algn="l" rtl="0">
                  <a:defRPr sz="1000"/>
                </a:pPr>
                <a:r>
                  <a:rPr lang="ja-JP" altLang="en-US" sz="1400" b="0" i="0" strike="noStrike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　「</a:t>
                </a:r>
                <a:r>
                  <a:rPr lang="en-US" altLang="ja-JP" sz="1600" b="1" i="0" strike="noStrike">
                    <a:solidFill>
                      <a:srgbClr val="FF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,</a:t>
                </a:r>
                <a:r>
                  <a:rPr lang="en-US" altLang="ja-JP" sz="1400" b="0" i="0" strike="noStrike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 </a:t>
                </a:r>
                <a:r>
                  <a:rPr lang="ja-JP" altLang="en-US" sz="1400" b="0" i="0" strike="noStrike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」カンマを入力し</a:t>
                </a:r>
                <a:r>
                  <a:rPr lang="ja-JP" altLang="en-US" sz="1400" b="1" i="0" strike="noStrike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、ＩＦに返ります。</a:t>
                </a:r>
              </a:p>
            </xdr:txBody>
          </xdr:sp>
          <xdr:pic>
            <xdr:nvPicPr>
              <xdr:cNvPr id="1029" name="Picture 5">
                <a:extLst>
                  <a:ext uri="{FF2B5EF4-FFF2-40B4-BE49-F238E27FC236}">
                    <a16:creationId xmlns:a16="http://schemas.microsoft.com/office/drawing/2014/main" id="{00000000-0008-0000-0100-000005040000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3"/>
              <a:srcRect t="31522"/>
              <a:stretch>
                <a:fillRect/>
              </a:stretch>
            </xdr:blipFill>
            <xdr:spPr bwMode="auto">
              <a:xfrm>
                <a:off x="7858125" y="2839517"/>
                <a:ext cx="3343275" cy="598211"/>
              </a:xfrm>
              <a:prstGeom prst="rect">
                <a:avLst/>
              </a:prstGeom>
              <a:noFill/>
              <a:ln w="38100" cmpd="dbl">
                <a:solidFill>
                  <a:srgbClr val="000000"/>
                </a:solidFill>
                <a:miter lim="800000"/>
                <a:headEnd/>
                <a:tailEnd/>
              </a:ln>
            </xdr:spPr>
          </xdr:pic>
        </xdr:grpSp>
        <xdr:sp macro="" textlink="">
          <xdr:nvSpPr>
            <xdr:cNvPr id="9" name="テキスト ボックス 8">
              <a:extLst>
                <a:ext uri="{FF2B5EF4-FFF2-40B4-BE49-F238E27FC236}">
                  <a16:creationId xmlns:a16="http://schemas.microsoft.com/office/drawing/2014/main" id="{00000000-0008-0000-0100-000009000000}"/>
                </a:ext>
              </a:extLst>
            </xdr:cNvPr>
            <xdr:cNvSpPr txBox="1"/>
          </xdr:nvSpPr>
          <xdr:spPr>
            <a:xfrm>
              <a:off x="7277100" y="2004078"/>
              <a:ext cx="1343026" cy="491155"/>
            </a:xfrm>
            <a:prstGeom prst="rect">
              <a:avLst/>
            </a:prstGeom>
            <a:solidFill>
              <a:srgbClr val="92D050"/>
            </a:solidFill>
            <a:ln w="9525" cmpd="sng">
              <a:solidFill>
                <a:schemeClr val="lt1">
                  <a:shade val="50000"/>
                </a:schemeClr>
              </a:solidFill>
            </a:ln>
            <a:scene3d>
              <a:camera prst="orthographicFront"/>
              <a:lightRig rig="threePt" dir="t"/>
            </a:scene3d>
            <a:sp3d>
              <a:bevelT/>
            </a:sp3d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kumimoji="1" lang="ja-JP" altLang="en-US" sz="1200" b="1">
                  <a:latin typeface="+mn-ea"/>
                  <a:ea typeface="+mn-ea"/>
                </a:rPr>
                <a:t>７０点以上</a:t>
              </a:r>
              <a:r>
                <a:rPr kumimoji="1" lang="ja-JP" altLang="en-US" sz="1200">
                  <a:latin typeface="+mn-ea"/>
                  <a:ea typeface="+mn-ea"/>
                </a:rPr>
                <a:t>は</a:t>
              </a:r>
              <a:endParaRPr kumimoji="1" lang="en-US" altLang="ja-JP" sz="1200">
                <a:latin typeface="+mn-ea"/>
                <a:ea typeface="+mn-ea"/>
              </a:endParaRPr>
            </a:p>
            <a:p>
              <a:pPr algn="ctr"/>
              <a:r>
                <a:rPr kumimoji="1" lang="ja-JP" altLang="en-US" sz="1100"/>
                <a:t>「</a:t>
              </a:r>
              <a:r>
                <a:rPr kumimoji="1" lang="en-US" altLang="ja-JP" sz="2000" b="0">
                  <a:solidFill>
                    <a:srgbClr val="FF0000"/>
                  </a:solidFill>
                </a:rPr>
                <a:t>&gt;=70</a:t>
              </a:r>
              <a:r>
                <a:rPr kumimoji="1" lang="ja-JP" altLang="en-US" sz="1100"/>
                <a:t>」</a:t>
              </a:r>
              <a:r>
                <a:rPr kumimoji="1" lang="ja-JP" altLang="en-US" sz="1200">
                  <a:latin typeface="+mn-ea"/>
                  <a:ea typeface="+mn-ea"/>
                </a:rPr>
                <a:t>と入力</a:t>
              </a:r>
            </a:p>
          </xdr:txBody>
        </xdr:sp>
      </xdr:grpSp>
      <xdr:pic>
        <xdr:nvPicPr>
          <xdr:cNvPr id="6" name="図 5">
            <a:extLst>
              <a:ext uri="{FF2B5EF4-FFF2-40B4-BE49-F238E27FC236}">
                <a16:creationId xmlns:a16="http://schemas.microsoft.com/office/drawing/2014/main" id="{1C49D234-93AB-43FD-9255-58976262ADC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4772025" y="5972175"/>
            <a:ext cx="5491994" cy="600075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6"/>
  <sheetViews>
    <sheetView tabSelected="1" workbookViewId="0">
      <selection activeCell="A3" sqref="A3"/>
    </sheetView>
  </sheetViews>
  <sheetFormatPr defaultColWidth="11.375" defaultRowHeight="13.5"/>
  <cols>
    <col min="1" max="1" width="3" customWidth="1"/>
    <col min="2" max="2" width="9.3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>
      <c r="A1" s="37" t="s">
        <v>19</v>
      </c>
      <c r="B1" s="37"/>
      <c r="C1" s="37"/>
      <c r="D1" s="37"/>
      <c r="E1" s="37"/>
      <c r="F1" s="37"/>
      <c r="G1" s="37"/>
      <c r="H1" s="37"/>
      <c r="I1" s="37"/>
    </row>
    <row r="2" spans="1:12" ht="23.25" customHeight="1" thickBot="1">
      <c r="B2" s="34" t="s">
        <v>17</v>
      </c>
      <c r="C2" s="35"/>
      <c r="D2" s="35"/>
      <c r="E2" s="36"/>
      <c r="F2" s="1" t="s">
        <v>1</v>
      </c>
      <c r="G2" s="33" t="s">
        <v>18</v>
      </c>
      <c r="H2" s="33"/>
      <c r="I2" s="33"/>
    </row>
    <row r="3" spans="1:12" s="9" customFormat="1" ht="14.25"/>
    <row r="4" spans="1:12" s="9" customFormat="1" ht="14.25"/>
    <row r="5" spans="1:12" s="9" customFormat="1" ht="14.25">
      <c r="F5" s="10"/>
      <c r="G5" s="10"/>
      <c r="H5" s="10"/>
      <c r="I5" s="10"/>
      <c r="J5" s="10"/>
      <c r="K5" s="10"/>
      <c r="L5" s="10"/>
    </row>
    <row r="6" spans="1:12" s="9" customFormat="1" ht="14.25">
      <c r="F6" s="10"/>
      <c r="G6" s="10"/>
      <c r="H6" s="10"/>
      <c r="I6" s="10"/>
      <c r="J6" s="10"/>
      <c r="K6" s="10"/>
      <c r="L6" s="10"/>
    </row>
    <row r="7" spans="1:12" s="9" customFormat="1" ht="14.25">
      <c r="B7" s="11" t="s">
        <v>0</v>
      </c>
      <c r="C7" s="12" t="s">
        <v>21</v>
      </c>
    </row>
    <row r="8" spans="1:12" s="13" customFormat="1" ht="14.25">
      <c r="A8" s="9"/>
      <c r="C8" s="14"/>
      <c r="D8" s="15"/>
      <c r="E8" s="15"/>
      <c r="F8" s="15"/>
      <c r="G8" s="15"/>
      <c r="H8" s="15"/>
      <c r="I8" s="16"/>
      <c r="J8" s="16"/>
      <c r="K8" s="16"/>
    </row>
    <row r="9" spans="1:12" s="13" customFormat="1" ht="18" customHeight="1">
      <c r="A9" s="9"/>
      <c r="B9" s="17"/>
      <c r="C9" s="5" t="s">
        <v>20</v>
      </c>
      <c r="D9" s="9"/>
      <c r="E9" s="9"/>
      <c r="F9" s="9"/>
      <c r="G9" s="18"/>
      <c r="H9" s="19"/>
      <c r="I9" s="20"/>
      <c r="J9" s="20"/>
      <c r="K9" s="20"/>
      <c r="L9" s="21"/>
    </row>
    <row r="10" spans="1:12" s="13" customFormat="1" ht="18" customHeight="1">
      <c r="A10" s="9"/>
      <c r="B10" s="17"/>
      <c r="C10" s="5" t="s">
        <v>22</v>
      </c>
      <c r="D10" s="9"/>
      <c r="E10" s="9"/>
      <c r="F10" s="9"/>
      <c r="G10" s="18"/>
      <c r="H10" s="19"/>
      <c r="I10" s="20"/>
      <c r="J10" s="20"/>
      <c r="K10" s="20"/>
      <c r="L10" s="21"/>
    </row>
    <row r="11" spans="1:12" s="13" customFormat="1" ht="18" customHeight="1">
      <c r="A11" s="9"/>
      <c r="B11" s="17"/>
      <c r="C11" s="5" t="s">
        <v>23</v>
      </c>
      <c r="D11" s="9"/>
      <c r="E11" s="9"/>
      <c r="F11" s="9"/>
      <c r="G11" s="18"/>
      <c r="H11" s="19"/>
      <c r="I11" s="20"/>
      <c r="J11" s="20"/>
      <c r="K11" s="20"/>
      <c r="L11" s="21"/>
    </row>
    <row r="12" spans="1:12" s="13" customFormat="1" ht="14.25">
      <c r="A12" s="9"/>
      <c r="B12" s="17"/>
      <c r="C12" s="9"/>
      <c r="D12" s="9"/>
      <c r="E12" s="9"/>
      <c r="F12" s="9"/>
      <c r="G12" s="18"/>
      <c r="H12" s="19"/>
      <c r="I12" s="20"/>
      <c r="J12" s="20"/>
      <c r="K12" s="20"/>
      <c r="L12" s="21"/>
    </row>
    <row r="13" spans="1:12" s="13" customFormat="1" ht="20.25" customHeight="1">
      <c r="A13" s="9"/>
      <c r="B13" s="17"/>
      <c r="C13" s="6" t="s">
        <v>4</v>
      </c>
      <c r="D13" s="6" t="s">
        <v>5</v>
      </c>
      <c r="E13" s="6" t="s">
        <v>6</v>
      </c>
      <c r="F13" s="6" t="s">
        <v>7</v>
      </c>
      <c r="G13" s="22" t="s">
        <v>3</v>
      </c>
      <c r="H13" s="19"/>
      <c r="I13" s="20"/>
      <c r="J13" s="20"/>
      <c r="K13" s="20"/>
      <c r="L13" s="21"/>
    </row>
    <row r="14" spans="1:12" s="13" customFormat="1" ht="20.25" customHeight="1">
      <c r="A14" s="9"/>
      <c r="B14" s="17"/>
      <c r="C14" s="23" t="s">
        <v>8</v>
      </c>
      <c r="D14" s="29">
        <v>76</v>
      </c>
      <c r="E14" s="29">
        <v>75</v>
      </c>
      <c r="F14" s="28"/>
      <c r="G14" s="8" t="str">
        <f>IF(AND(D14&gt;=70,E14&gt;=70),"合格","不合格")</f>
        <v>合格</v>
      </c>
      <c r="H14" s="19"/>
      <c r="I14" s="20"/>
      <c r="J14" s="20"/>
      <c r="K14" s="20"/>
      <c r="L14" s="21"/>
    </row>
    <row r="15" spans="1:12" s="13" customFormat="1" ht="20.25" customHeight="1">
      <c r="A15" s="9"/>
      <c r="B15" s="17"/>
      <c r="C15" s="23" t="s">
        <v>9</v>
      </c>
      <c r="D15" s="29">
        <v>66</v>
      </c>
      <c r="E15" s="29">
        <v>68</v>
      </c>
      <c r="F15" s="28"/>
      <c r="G15" s="8" t="str">
        <f t="shared" ref="G15:G22" si="0">IF(AND(D15&gt;=70,E15&gt;=70),"合格","不合格")</f>
        <v>不合格</v>
      </c>
      <c r="H15" s="19"/>
      <c r="I15" s="20"/>
      <c r="J15" s="20"/>
      <c r="K15" s="20"/>
      <c r="L15" s="21"/>
    </row>
    <row r="16" spans="1:12" s="13" customFormat="1" ht="20.25" customHeight="1">
      <c r="A16" s="9"/>
      <c r="B16" s="17"/>
      <c r="C16" s="23" t="s">
        <v>10</v>
      </c>
      <c r="D16" s="29">
        <v>82</v>
      </c>
      <c r="E16" s="29">
        <v>66</v>
      </c>
      <c r="F16" s="28"/>
      <c r="G16" s="8" t="str">
        <f t="shared" si="0"/>
        <v>不合格</v>
      </c>
      <c r="H16" s="19"/>
      <c r="I16" s="15"/>
      <c r="J16" s="24"/>
      <c r="K16" s="24"/>
      <c r="L16" s="21"/>
    </row>
    <row r="17" spans="1:12" s="13" customFormat="1" ht="20.25" customHeight="1">
      <c r="A17" s="9"/>
      <c r="B17" s="17"/>
      <c r="C17" s="23" t="s">
        <v>11</v>
      </c>
      <c r="D17" s="29">
        <v>55</v>
      </c>
      <c r="E17" s="29">
        <v>75</v>
      </c>
      <c r="F17" s="28"/>
      <c r="G17" s="8" t="str">
        <f t="shared" si="0"/>
        <v>不合格</v>
      </c>
      <c r="H17" s="19"/>
      <c r="I17" s="15"/>
      <c r="J17" s="24"/>
      <c r="K17" s="24"/>
      <c r="L17" s="21"/>
    </row>
    <row r="18" spans="1:12" s="13" customFormat="1" ht="20.25" customHeight="1">
      <c r="A18" s="9"/>
      <c r="B18" s="17"/>
      <c r="C18" s="23" t="s">
        <v>12</v>
      </c>
      <c r="D18" s="29">
        <v>71</v>
      </c>
      <c r="E18" s="29">
        <v>83</v>
      </c>
      <c r="F18" s="28"/>
      <c r="G18" s="8" t="str">
        <f t="shared" si="0"/>
        <v>合格</v>
      </c>
      <c r="H18" s="19"/>
      <c r="I18" s="15"/>
      <c r="J18" s="24"/>
      <c r="K18" s="24"/>
      <c r="L18" s="21"/>
    </row>
    <row r="19" spans="1:12" s="13" customFormat="1" ht="20.25" customHeight="1">
      <c r="A19" s="9"/>
      <c r="B19" s="17"/>
      <c r="C19" s="23" t="s">
        <v>13</v>
      </c>
      <c r="D19" s="29">
        <v>66</v>
      </c>
      <c r="E19" s="29">
        <v>78</v>
      </c>
      <c r="F19" s="28"/>
      <c r="G19" s="8" t="str">
        <f t="shared" si="0"/>
        <v>不合格</v>
      </c>
      <c r="H19" s="19"/>
      <c r="I19" s="15"/>
      <c r="J19" s="24"/>
      <c r="K19" s="24"/>
      <c r="L19" s="21"/>
    </row>
    <row r="20" spans="1:12" s="13" customFormat="1" ht="20.25" customHeight="1">
      <c r="A20" s="9"/>
      <c r="B20" s="17"/>
      <c r="C20" s="23" t="s">
        <v>14</v>
      </c>
      <c r="D20" s="29">
        <v>45</v>
      </c>
      <c r="E20" s="29">
        <v>90</v>
      </c>
      <c r="F20" s="28"/>
      <c r="G20" s="8" t="str">
        <f t="shared" si="0"/>
        <v>不合格</v>
      </c>
      <c r="H20" s="19"/>
      <c r="I20" s="15"/>
      <c r="J20" s="24"/>
      <c r="K20" s="24"/>
      <c r="L20" s="21"/>
    </row>
    <row r="21" spans="1:12" s="13" customFormat="1" ht="20.25" customHeight="1">
      <c r="A21" s="9"/>
      <c r="B21" s="17"/>
      <c r="C21" s="23" t="s">
        <v>15</v>
      </c>
      <c r="D21" s="29">
        <v>69</v>
      </c>
      <c r="E21" s="29">
        <v>80</v>
      </c>
      <c r="F21" s="28"/>
      <c r="G21" s="8" t="str">
        <f t="shared" si="0"/>
        <v>不合格</v>
      </c>
      <c r="H21" s="19"/>
      <c r="I21" s="15"/>
      <c r="J21" s="24"/>
      <c r="K21" s="24"/>
      <c r="L21" s="21"/>
    </row>
    <row r="22" spans="1:12" s="13" customFormat="1" ht="20.25" customHeight="1">
      <c r="A22" s="9"/>
      <c r="B22" s="17"/>
      <c r="C22" s="23" t="s">
        <v>16</v>
      </c>
      <c r="D22" s="29">
        <v>70</v>
      </c>
      <c r="E22" s="29">
        <v>70</v>
      </c>
      <c r="F22" s="28"/>
      <c r="G22" s="8" t="str">
        <f t="shared" si="0"/>
        <v>合格</v>
      </c>
      <c r="H22" s="19"/>
      <c r="I22" s="15"/>
      <c r="J22" s="24"/>
      <c r="K22" s="24"/>
      <c r="L22" s="21"/>
    </row>
    <row r="23" spans="1:12" s="13" customFormat="1" ht="14.25">
      <c r="A23" s="9"/>
      <c r="B23" s="17"/>
      <c r="G23" s="18"/>
      <c r="H23" s="19"/>
      <c r="I23" s="15"/>
      <c r="J23" s="24"/>
      <c r="K23" s="24"/>
      <c r="L23" s="21"/>
    </row>
    <row r="24" spans="1:12" s="13" customFormat="1" ht="14.25">
      <c r="A24" s="9"/>
      <c r="C24" s="25"/>
      <c r="D24" s="24"/>
      <c r="E24" s="25"/>
      <c r="F24" s="25"/>
      <c r="G24" s="25"/>
      <c r="H24" s="21"/>
      <c r="J24" s="25"/>
      <c r="K24" s="25"/>
    </row>
    <row r="25" spans="1:12" s="13" customFormat="1" ht="14.25">
      <c r="A25" s="9"/>
      <c r="C25" s="26" t="s">
        <v>2</v>
      </c>
      <c r="D25" s="24"/>
      <c r="E25" s="25"/>
      <c r="F25" s="25"/>
      <c r="G25" s="25"/>
      <c r="H25" s="21"/>
      <c r="J25" s="25"/>
      <c r="K25" s="25"/>
    </row>
    <row r="26" spans="1:12" s="13" customFormat="1" ht="14.25">
      <c r="A26" s="9"/>
      <c r="D26" s="24"/>
      <c r="E26" s="25"/>
      <c r="F26" s="25"/>
      <c r="G26" s="25"/>
      <c r="H26" s="21"/>
      <c r="J26" s="25"/>
      <c r="K26" s="25"/>
    </row>
    <row r="27" spans="1:12" s="13" customFormat="1" ht="14.25">
      <c r="A27" s="9"/>
      <c r="C27" s="25"/>
      <c r="D27" s="27"/>
      <c r="E27" s="24"/>
      <c r="F27" s="24"/>
      <c r="G27" s="25"/>
    </row>
    <row r="28" spans="1:12" s="13" customFormat="1" ht="14.25">
      <c r="A28" s="9"/>
      <c r="C28" s="25"/>
      <c r="D28" s="25"/>
      <c r="E28" s="25"/>
      <c r="F28" s="25"/>
      <c r="G28" s="25"/>
    </row>
    <row r="29" spans="1:12" s="13" customFormat="1" ht="14.25">
      <c r="A29" s="9"/>
      <c r="C29" s="25"/>
      <c r="D29" s="25"/>
      <c r="E29" s="25"/>
      <c r="F29" s="25"/>
      <c r="G29" s="25"/>
    </row>
    <row r="30" spans="1:12" s="3" customFormat="1" ht="14.25">
      <c r="A30" s="4"/>
    </row>
    <row r="31" spans="1:12" s="3" customFormat="1" ht="14.25">
      <c r="A31" s="4"/>
    </row>
    <row r="32" spans="1:12" s="3" customFormat="1" ht="14.25">
      <c r="A32" s="4"/>
    </row>
    <row r="33" spans="1:1" s="2" customFormat="1">
      <c r="A33"/>
    </row>
    <row r="34" spans="1:1" s="2" customFormat="1">
      <c r="A34"/>
    </row>
    <row r="35" spans="1:1" s="2" customFormat="1">
      <c r="A35"/>
    </row>
    <row r="36" spans="1:1" s="2" customFormat="1">
      <c r="A36"/>
    </row>
    <row r="37" spans="1:1" s="2" customFormat="1">
      <c r="A37"/>
    </row>
    <row r="38" spans="1:1" s="2" customFormat="1">
      <c r="A38"/>
    </row>
    <row r="39" spans="1:1" s="2" customFormat="1">
      <c r="A39"/>
    </row>
    <row r="40" spans="1:1" s="2" customFormat="1">
      <c r="A40"/>
    </row>
    <row r="41" spans="1:1" s="2" customFormat="1">
      <c r="A41"/>
    </row>
    <row r="42" spans="1:1" s="2" customFormat="1">
      <c r="A42"/>
    </row>
    <row r="43" spans="1:1" s="2" customFormat="1">
      <c r="A43"/>
    </row>
    <row r="44" spans="1:1" s="2" customFormat="1">
      <c r="A44"/>
    </row>
    <row r="45" spans="1:1" s="2" customFormat="1">
      <c r="A45"/>
    </row>
    <row r="46" spans="1:1" s="2" customFormat="1">
      <c r="A46"/>
    </row>
    <row r="47" spans="1:1" s="2" customFormat="1">
      <c r="A47"/>
    </row>
    <row r="48" spans="1:1" s="2" customFormat="1">
      <c r="A48"/>
    </row>
    <row r="49" spans="1:1" s="2" customFormat="1">
      <c r="A49"/>
    </row>
    <row r="50" spans="1:1" s="2" customFormat="1">
      <c r="A50"/>
    </row>
    <row r="51" spans="1:1" s="2" customFormat="1">
      <c r="A51"/>
    </row>
    <row r="52" spans="1:1" s="2" customFormat="1">
      <c r="A52"/>
    </row>
    <row r="53" spans="1:1" s="2" customFormat="1">
      <c r="A53"/>
    </row>
    <row r="54" spans="1:1" s="2" customFormat="1">
      <c r="A54"/>
    </row>
    <row r="55" spans="1:1" s="2" customFormat="1">
      <c r="A55"/>
    </row>
    <row r="56" spans="1:1" s="2" customFormat="1">
      <c r="A56"/>
    </row>
    <row r="57" spans="1:1" s="2" customFormat="1">
      <c r="A57"/>
    </row>
    <row r="58" spans="1:1" s="2" customFormat="1">
      <c r="A58"/>
    </row>
    <row r="59" spans="1:1" s="2" customFormat="1">
      <c r="A59"/>
    </row>
    <row r="60" spans="1:1" s="2" customFormat="1">
      <c r="A60"/>
    </row>
    <row r="61" spans="1:1" s="2" customFormat="1">
      <c r="A61"/>
    </row>
    <row r="62" spans="1:1" s="2" customFormat="1">
      <c r="A62"/>
    </row>
    <row r="63" spans="1:1" s="2" customFormat="1">
      <c r="A63"/>
    </row>
    <row r="64" spans="1:1" s="2" customFormat="1">
      <c r="A64"/>
    </row>
    <row r="65" spans="1:1" s="2" customFormat="1">
      <c r="A65"/>
    </row>
    <row r="66" spans="1:1" s="2" customFormat="1">
      <c r="A66"/>
    </row>
    <row r="67" spans="1:1" s="2" customFormat="1">
      <c r="A67"/>
    </row>
    <row r="68" spans="1:1" s="2" customFormat="1">
      <c r="A68"/>
    </row>
    <row r="69" spans="1:1" s="2" customFormat="1">
      <c r="A69"/>
    </row>
    <row r="70" spans="1:1" s="2" customFormat="1">
      <c r="A70"/>
    </row>
    <row r="71" spans="1:1" s="2" customFormat="1">
      <c r="A71"/>
    </row>
    <row r="72" spans="1:1" s="2" customFormat="1">
      <c r="A72"/>
    </row>
    <row r="73" spans="1:1" s="2" customFormat="1">
      <c r="A73"/>
    </row>
    <row r="74" spans="1:1" s="2" customFormat="1">
      <c r="A74"/>
    </row>
    <row r="75" spans="1:1" s="2" customFormat="1">
      <c r="A75"/>
    </row>
    <row r="76" spans="1:1" s="2" customFormat="1">
      <c r="A76"/>
    </row>
    <row r="77" spans="1:1" s="2" customFormat="1">
      <c r="A77"/>
    </row>
    <row r="78" spans="1:1" s="2" customFormat="1">
      <c r="A78"/>
    </row>
    <row r="79" spans="1:1" s="2" customFormat="1">
      <c r="A79"/>
    </row>
    <row r="80" spans="1:1" s="2" customFormat="1">
      <c r="A80"/>
    </row>
    <row r="81" spans="1:1" s="2" customFormat="1">
      <c r="A81"/>
    </row>
    <row r="82" spans="1:1" s="2" customFormat="1">
      <c r="A82"/>
    </row>
    <row r="83" spans="1:1" s="2" customFormat="1">
      <c r="A83"/>
    </row>
    <row r="84" spans="1:1" s="2" customFormat="1">
      <c r="A84"/>
    </row>
    <row r="85" spans="1:1" s="2" customFormat="1">
      <c r="A85"/>
    </row>
    <row r="86" spans="1:1" s="2" customFormat="1">
      <c r="A86"/>
    </row>
    <row r="87" spans="1:1" s="2" customFormat="1">
      <c r="A87"/>
    </row>
    <row r="88" spans="1:1" s="2" customFormat="1">
      <c r="A88"/>
    </row>
    <row r="89" spans="1:1" s="2" customFormat="1">
      <c r="A89"/>
    </row>
    <row r="90" spans="1:1" s="2" customFormat="1">
      <c r="A90"/>
    </row>
    <row r="91" spans="1:1" s="2" customFormat="1">
      <c r="A91"/>
    </row>
    <row r="92" spans="1:1" s="2" customFormat="1">
      <c r="A92"/>
    </row>
    <row r="93" spans="1:1" s="2" customFormat="1">
      <c r="A93"/>
    </row>
    <row r="94" spans="1:1" s="2" customFormat="1">
      <c r="A94"/>
    </row>
    <row r="95" spans="1:1" s="2" customFormat="1">
      <c r="A95"/>
    </row>
    <row r="96" spans="1:1" s="2" customFormat="1">
      <c r="A96"/>
    </row>
    <row r="97" spans="1:1" s="2" customFormat="1">
      <c r="A97"/>
    </row>
    <row r="98" spans="1:1" s="2" customFormat="1">
      <c r="A98"/>
    </row>
    <row r="99" spans="1:1" s="2" customFormat="1">
      <c r="A99"/>
    </row>
    <row r="100" spans="1:1" s="2" customFormat="1">
      <c r="A100"/>
    </row>
    <row r="101" spans="1:1" s="2" customFormat="1">
      <c r="A101"/>
    </row>
    <row r="102" spans="1:1" s="2" customFormat="1">
      <c r="A102"/>
    </row>
    <row r="103" spans="1:1" s="2" customFormat="1">
      <c r="A103"/>
    </row>
    <row r="104" spans="1:1" s="2" customFormat="1">
      <c r="A104"/>
    </row>
    <row r="105" spans="1:1" s="2" customFormat="1">
      <c r="A105"/>
    </row>
    <row r="106" spans="1:1" s="2" customFormat="1">
      <c r="A106"/>
    </row>
    <row r="107" spans="1:1" s="2" customFormat="1">
      <c r="A107"/>
    </row>
    <row r="108" spans="1:1" s="2" customFormat="1">
      <c r="A108"/>
    </row>
    <row r="109" spans="1:1" s="2" customFormat="1">
      <c r="A109"/>
    </row>
    <row r="110" spans="1:1" s="2" customFormat="1">
      <c r="A110"/>
    </row>
    <row r="111" spans="1:1" s="2" customFormat="1">
      <c r="A111"/>
    </row>
    <row r="112" spans="1:1" s="2" customFormat="1">
      <c r="A112"/>
    </row>
    <row r="113" spans="1:1" s="2" customFormat="1">
      <c r="A113"/>
    </row>
    <row r="114" spans="1:1" s="2" customFormat="1">
      <c r="A114"/>
    </row>
    <row r="115" spans="1:1" s="2" customFormat="1">
      <c r="A115"/>
    </row>
    <row r="116" spans="1:1" s="2" customFormat="1">
      <c r="A116"/>
    </row>
    <row r="117" spans="1:1" s="2" customFormat="1">
      <c r="A117"/>
    </row>
    <row r="118" spans="1:1" s="2" customFormat="1">
      <c r="A118"/>
    </row>
    <row r="119" spans="1:1" s="2" customFormat="1">
      <c r="A119"/>
    </row>
    <row r="120" spans="1:1" s="2" customFormat="1">
      <c r="A120"/>
    </row>
    <row r="121" spans="1:1" s="2" customFormat="1">
      <c r="A121"/>
    </row>
    <row r="122" spans="1:1" s="2" customFormat="1">
      <c r="A122"/>
    </row>
    <row r="123" spans="1:1" s="2" customFormat="1">
      <c r="A123"/>
    </row>
    <row r="124" spans="1:1" s="2" customFormat="1">
      <c r="A124"/>
    </row>
    <row r="125" spans="1:1" s="2" customFormat="1">
      <c r="A125"/>
    </row>
    <row r="126" spans="1:1" s="2" customFormat="1">
      <c r="A126"/>
    </row>
    <row r="127" spans="1:1" s="2" customFormat="1">
      <c r="A127"/>
    </row>
    <row r="128" spans="1:1" s="2" customFormat="1">
      <c r="A128"/>
    </row>
    <row r="129" spans="1:1" s="2" customFormat="1">
      <c r="A129"/>
    </row>
    <row r="130" spans="1:1" s="2" customFormat="1">
      <c r="A130"/>
    </row>
    <row r="131" spans="1:1" s="2" customFormat="1">
      <c r="A131"/>
    </row>
    <row r="132" spans="1:1" s="2" customFormat="1">
      <c r="A132"/>
    </row>
    <row r="133" spans="1:1" s="2" customFormat="1">
      <c r="A133"/>
    </row>
    <row r="134" spans="1:1" s="2" customFormat="1">
      <c r="A134"/>
    </row>
    <row r="135" spans="1:1" s="2" customFormat="1">
      <c r="A135"/>
    </row>
    <row r="136" spans="1:1" s="2" customFormat="1">
      <c r="A136"/>
    </row>
    <row r="137" spans="1:1" s="2" customFormat="1">
      <c r="A137"/>
    </row>
    <row r="138" spans="1:1" s="2" customFormat="1">
      <c r="A138"/>
    </row>
    <row r="139" spans="1:1" s="2" customFormat="1">
      <c r="A139"/>
    </row>
    <row r="140" spans="1:1" s="2" customFormat="1">
      <c r="A140"/>
    </row>
    <row r="141" spans="1:1" s="2" customFormat="1">
      <c r="A141"/>
    </row>
    <row r="142" spans="1:1" s="2" customFormat="1">
      <c r="A142"/>
    </row>
    <row r="143" spans="1:1" s="2" customFormat="1">
      <c r="A143"/>
    </row>
    <row r="144" spans="1:1" s="2" customFormat="1">
      <c r="A144"/>
    </row>
    <row r="145" spans="1:1" s="2" customFormat="1">
      <c r="A145"/>
    </row>
    <row r="146" spans="1:1" s="2" customFormat="1">
      <c r="A146"/>
    </row>
    <row r="147" spans="1:1" s="2" customFormat="1">
      <c r="A147"/>
    </row>
    <row r="148" spans="1:1" s="2" customFormat="1">
      <c r="A148"/>
    </row>
    <row r="149" spans="1:1" s="2" customFormat="1">
      <c r="A149"/>
    </row>
    <row r="150" spans="1:1" s="2" customFormat="1">
      <c r="A150"/>
    </row>
    <row r="151" spans="1:1" s="2" customFormat="1">
      <c r="A151"/>
    </row>
    <row r="152" spans="1:1" s="2" customFormat="1">
      <c r="A152"/>
    </row>
    <row r="153" spans="1:1" s="2" customFormat="1">
      <c r="A153"/>
    </row>
    <row r="154" spans="1:1" s="2" customFormat="1">
      <c r="A154"/>
    </row>
    <row r="155" spans="1:1" s="2" customFormat="1">
      <c r="A155"/>
    </row>
    <row r="156" spans="1:1" s="2" customFormat="1">
      <c r="A156"/>
    </row>
    <row r="157" spans="1:1" s="2" customFormat="1">
      <c r="A157"/>
    </row>
    <row r="158" spans="1:1" s="2" customFormat="1">
      <c r="A158"/>
    </row>
    <row r="159" spans="1:1" s="2" customFormat="1">
      <c r="A159"/>
    </row>
    <row r="160" spans="1:1" s="2" customFormat="1">
      <c r="A160"/>
    </row>
    <row r="161" spans="1:1" s="2" customFormat="1">
      <c r="A161"/>
    </row>
    <row r="162" spans="1:1" s="2" customFormat="1">
      <c r="A162"/>
    </row>
    <row r="163" spans="1:1" s="2" customFormat="1">
      <c r="A163"/>
    </row>
    <row r="164" spans="1:1" s="2" customFormat="1">
      <c r="A164"/>
    </row>
    <row r="165" spans="1:1" s="2" customFormat="1">
      <c r="A165"/>
    </row>
    <row r="166" spans="1:1" s="2" customFormat="1">
      <c r="A166"/>
    </row>
    <row r="167" spans="1:1" s="2" customFormat="1">
      <c r="A167"/>
    </row>
    <row r="168" spans="1:1" s="2" customFormat="1">
      <c r="A168"/>
    </row>
    <row r="169" spans="1:1" s="2" customFormat="1">
      <c r="A169"/>
    </row>
    <row r="170" spans="1:1" s="2" customFormat="1">
      <c r="A170"/>
    </row>
    <row r="171" spans="1:1" s="2" customFormat="1">
      <c r="A171"/>
    </row>
    <row r="172" spans="1:1" s="2" customFormat="1">
      <c r="A172"/>
    </row>
    <row r="173" spans="1:1" s="2" customFormat="1">
      <c r="A173"/>
    </row>
    <row r="174" spans="1:1" s="2" customFormat="1">
      <c r="A174"/>
    </row>
    <row r="175" spans="1:1" s="2" customFormat="1">
      <c r="A175"/>
    </row>
    <row r="176" spans="1:1" s="2" customFormat="1">
      <c r="A176"/>
    </row>
    <row r="177" spans="1:1" s="2" customFormat="1">
      <c r="A177"/>
    </row>
    <row r="178" spans="1:1" s="2" customFormat="1">
      <c r="A178"/>
    </row>
    <row r="179" spans="1:1" s="2" customFormat="1">
      <c r="A179"/>
    </row>
    <row r="180" spans="1:1" s="2" customFormat="1">
      <c r="A180"/>
    </row>
    <row r="181" spans="1:1" s="2" customFormat="1">
      <c r="A181"/>
    </row>
    <row r="182" spans="1:1" s="2" customFormat="1">
      <c r="A182"/>
    </row>
    <row r="183" spans="1:1" s="2" customFormat="1">
      <c r="A183"/>
    </row>
    <row r="184" spans="1:1" s="2" customFormat="1">
      <c r="A184"/>
    </row>
    <row r="185" spans="1:1" s="2" customFormat="1">
      <c r="A185"/>
    </row>
    <row r="186" spans="1:1" s="2" customFormat="1">
      <c r="A186"/>
    </row>
    <row r="187" spans="1:1" s="2" customFormat="1">
      <c r="A187"/>
    </row>
    <row r="188" spans="1:1" s="2" customFormat="1">
      <c r="A188"/>
    </row>
    <row r="189" spans="1:1" s="2" customFormat="1">
      <c r="A189"/>
    </row>
    <row r="190" spans="1:1" s="2" customFormat="1">
      <c r="A190"/>
    </row>
    <row r="191" spans="1:1" s="2" customFormat="1">
      <c r="A191"/>
    </row>
    <row r="192" spans="1:1" s="2" customFormat="1">
      <c r="A192"/>
    </row>
    <row r="193" spans="1:1" s="2" customFormat="1">
      <c r="A193"/>
    </row>
    <row r="194" spans="1:1" s="2" customFormat="1">
      <c r="A194"/>
    </row>
    <row r="195" spans="1:1" s="2" customFormat="1">
      <c r="A195"/>
    </row>
    <row r="196" spans="1:1" s="2" customFormat="1">
      <c r="A196"/>
    </row>
    <row r="197" spans="1:1" s="2" customFormat="1">
      <c r="A197"/>
    </row>
    <row r="198" spans="1:1" s="2" customFormat="1">
      <c r="A198"/>
    </row>
    <row r="199" spans="1:1" s="2" customFormat="1">
      <c r="A199"/>
    </row>
    <row r="200" spans="1:1" s="2" customFormat="1">
      <c r="A200"/>
    </row>
    <row r="201" spans="1:1" s="2" customFormat="1">
      <c r="A201"/>
    </row>
    <row r="202" spans="1:1" s="2" customFormat="1">
      <c r="A202"/>
    </row>
    <row r="203" spans="1:1" s="2" customFormat="1">
      <c r="A203"/>
    </row>
    <row r="204" spans="1:1" s="2" customFormat="1">
      <c r="A204"/>
    </row>
    <row r="205" spans="1:1" s="2" customFormat="1">
      <c r="A205"/>
    </row>
    <row r="206" spans="1:1" s="2" customFormat="1">
      <c r="A206"/>
    </row>
    <row r="207" spans="1:1" s="2" customFormat="1">
      <c r="A207"/>
    </row>
    <row r="208" spans="1:1" s="2" customFormat="1">
      <c r="A208"/>
    </row>
    <row r="209" spans="1:1" s="2" customFormat="1">
      <c r="A209"/>
    </row>
    <row r="210" spans="1:1" s="2" customFormat="1">
      <c r="A210"/>
    </row>
    <row r="211" spans="1:1" s="2" customFormat="1">
      <c r="A211"/>
    </row>
    <row r="212" spans="1:1" s="2" customFormat="1">
      <c r="A212"/>
    </row>
    <row r="213" spans="1:1" s="2" customFormat="1">
      <c r="A213"/>
    </row>
    <row r="214" spans="1:1" s="2" customFormat="1">
      <c r="A214"/>
    </row>
    <row r="215" spans="1:1" s="2" customFormat="1">
      <c r="A215"/>
    </row>
    <row r="216" spans="1:1" s="2" customFormat="1">
      <c r="A216"/>
    </row>
    <row r="217" spans="1:1" s="2" customFormat="1">
      <c r="A217"/>
    </row>
    <row r="218" spans="1:1" s="2" customFormat="1">
      <c r="A218"/>
    </row>
    <row r="219" spans="1:1" s="2" customFormat="1">
      <c r="A219"/>
    </row>
    <row r="220" spans="1:1" s="2" customFormat="1">
      <c r="A220"/>
    </row>
    <row r="221" spans="1:1" s="2" customFormat="1">
      <c r="A221"/>
    </row>
    <row r="222" spans="1:1" s="2" customFormat="1">
      <c r="A222"/>
    </row>
    <row r="223" spans="1:1" s="2" customFormat="1">
      <c r="A223"/>
    </row>
    <row r="224" spans="1:1" s="2" customFormat="1">
      <c r="A224"/>
    </row>
    <row r="225" spans="1:1" s="2" customFormat="1">
      <c r="A225"/>
    </row>
    <row r="226" spans="1:1" s="2" customFormat="1">
      <c r="A226"/>
    </row>
    <row r="227" spans="1:1" s="2" customFormat="1">
      <c r="A227"/>
    </row>
    <row r="228" spans="1:1" s="2" customFormat="1">
      <c r="A228"/>
    </row>
    <row r="229" spans="1:1" s="2" customFormat="1">
      <c r="A229"/>
    </row>
    <row r="230" spans="1:1" s="2" customFormat="1">
      <c r="A230"/>
    </row>
    <row r="231" spans="1:1" s="2" customFormat="1">
      <c r="A231"/>
    </row>
    <row r="232" spans="1:1" s="2" customFormat="1">
      <c r="A232"/>
    </row>
    <row r="233" spans="1:1" s="2" customFormat="1">
      <c r="A233"/>
    </row>
    <row r="234" spans="1:1" s="2" customFormat="1">
      <c r="A234"/>
    </row>
    <row r="235" spans="1:1" s="2" customFormat="1">
      <c r="A235"/>
    </row>
    <row r="236" spans="1:1" s="2" customFormat="1">
      <c r="A236"/>
    </row>
    <row r="237" spans="1:1" s="2" customFormat="1">
      <c r="A237"/>
    </row>
    <row r="238" spans="1:1" s="2" customFormat="1">
      <c r="A238"/>
    </row>
    <row r="239" spans="1:1" s="2" customFormat="1">
      <c r="A239"/>
    </row>
    <row r="240" spans="1:1" s="2" customFormat="1">
      <c r="A240"/>
    </row>
    <row r="241" spans="1:1" s="2" customFormat="1">
      <c r="A241"/>
    </row>
    <row r="242" spans="1:1" s="2" customFormat="1">
      <c r="A242"/>
    </row>
    <row r="243" spans="1:1" s="2" customFormat="1">
      <c r="A243"/>
    </row>
    <row r="244" spans="1:1" s="2" customFormat="1">
      <c r="A244"/>
    </row>
    <row r="245" spans="1:1" s="2" customFormat="1">
      <c r="A245"/>
    </row>
    <row r="246" spans="1:1" s="2" customFormat="1">
      <c r="A246"/>
    </row>
    <row r="247" spans="1:1" s="2" customFormat="1">
      <c r="A247"/>
    </row>
    <row r="248" spans="1:1" s="2" customFormat="1">
      <c r="A248"/>
    </row>
    <row r="249" spans="1:1" s="2" customFormat="1">
      <c r="A249"/>
    </row>
    <row r="250" spans="1:1" s="2" customFormat="1">
      <c r="A250"/>
    </row>
    <row r="251" spans="1:1" s="2" customFormat="1">
      <c r="A251"/>
    </row>
    <row r="252" spans="1:1" s="2" customFormat="1">
      <c r="A252"/>
    </row>
    <row r="253" spans="1:1" s="2" customFormat="1">
      <c r="A253"/>
    </row>
    <row r="254" spans="1:1" s="2" customFormat="1">
      <c r="A254"/>
    </row>
    <row r="255" spans="1:1" s="2" customFormat="1">
      <c r="A255"/>
    </row>
    <row r="256" spans="1:1" s="2" customFormat="1">
      <c r="A256"/>
    </row>
    <row r="257" spans="1:1" s="2" customFormat="1">
      <c r="A257"/>
    </row>
    <row r="258" spans="1:1" s="2" customFormat="1">
      <c r="A258"/>
    </row>
    <row r="259" spans="1:1" s="2" customFormat="1">
      <c r="A259"/>
    </row>
    <row r="260" spans="1:1" s="2" customFormat="1">
      <c r="A260"/>
    </row>
    <row r="261" spans="1:1" s="2" customFormat="1">
      <c r="A261"/>
    </row>
    <row r="262" spans="1:1" s="2" customFormat="1">
      <c r="A262"/>
    </row>
    <row r="263" spans="1:1" s="2" customFormat="1">
      <c r="A263"/>
    </row>
    <row r="264" spans="1:1" s="2" customFormat="1">
      <c r="A264"/>
    </row>
    <row r="265" spans="1:1" s="2" customFormat="1">
      <c r="A265"/>
    </row>
    <row r="266" spans="1:1" s="2" customFormat="1">
      <c r="A266"/>
    </row>
    <row r="267" spans="1:1" s="2" customFormat="1">
      <c r="A267"/>
    </row>
    <row r="268" spans="1:1" s="2" customFormat="1">
      <c r="A268"/>
    </row>
    <row r="269" spans="1:1" s="2" customFormat="1">
      <c r="A269"/>
    </row>
    <row r="270" spans="1:1" s="2" customFormat="1">
      <c r="A270"/>
    </row>
    <row r="271" spans="1:1" s="2" customFormat="1">
      <c r="A271"/>
    </row>
    <row r="272" spans="1:1" s="2" customFormat="1">
      <c r="A272"/>
    </row>
    <row r="273" spans="1:1" s="2" customFormat="1">
      <c r="A273"/>
    </row>
    <row r="274" spans="1:1" s="2" customFormat="1">
      <c r="A274"/>
    </row>
    <row r="275" spans="1:1" s="2" customFormat="1">
      <c r="A275"/>
    </row>
    <row r="276" spans="1:1" s="2" customFormat="1">
      <c r="A276"/>
    </row>
    <row r="277" spans="1:1" s="2" customFormat="1">
      <c r="A277"/>
    </row>
    <row r="278" spans="1:1" s="2" customFormat="1">
      <c r="A278"/>
    </row>
    <row r="279" spans="1:1" s="2" customFormat="1">
      <c r="A279"/>
    </row>
    <row r="280" spans="1:1" s="2" customFormat="1">
      <c r="A280"/>
    </row>
    <row r="281" spans="1:1" s="2" customFormat="1">
      <c r="A281"/>
    </row>
    <row r="282" spans="1:1" s="2" customFormat="1">
      <c r="A282"/>
    </row>
    <row r="283" spans="1:1" s="2" customFormat="1">
      <c r="A283"/>
    </row>
    <row r="284" spans="1:1" s="2" customFormat="1">
      <c r="A284"/>
    </row>
    <row r="285" spans="1:1" s="2" customFormat="1">
      <c r="A285"/>
    </row>
    <row r="286" spans="1:1" s="2" customFormat="1">
      <c r="A286"/>
    </row>
    <row r="287" spans="1:1" s="2" customFormat="1">
      <c r="A287"/>
    </row>
    <row r="288" spans="1:1" s="2" customFormat="1">
      <c r="A288"/>
    </row>
    <row r="289" spans="1:1" s="2" customFormat="1">
      <c r="A289"/>
    </row>
    <row r="290" spans="1:1" s="2" customFormat="1">
      <c r="A290"/>
    </row>
    <row r="291" spans="1:1" s="2" customFormat="1">
      <c r="A291"/>
    </row>
    <row r="292" spans="1:1" s="2" customFormat="1">
      <c r="A292"/>
    </row>
    <row r="293" spans="1:1" s="2" customFormat="1">
      <c r="A293"/>
    </row>
    <row r="294" spans="1:1" s="2" customFormat="1">
      <c r="A294"/>
    </row>
    <row r="295" spans="1:1" s="2" customFormat="1">
      <c r="A295"/>
    </row>
    <row r="296" spans="1:1" s="2" customFormat="1">
      <c r="A296"/>
    </row>
    <row r="297" spans="1:1" s="2" customFormat="1">
      <c r="A297"/>
    </row>
    <row r="298" spans="1:1" s="2" customFormat="1">
      <c r="A298"/>
    </row>
    <row r="299" spans="1:1" s="2" customFormat="1">
      <c r="A299"/>
    </row>
    <row r="300" spans="1:1" s="2" customFormat="1">
      <c r="A300"/>
    </row>
    <row r="301" spans="1:1" s="2" customFormat="1">
      <c r="A301"/>
    </row>
    <row r="302" spans="1:1" s="2" customFormat="1">
      <c r="A302"/>
    </row>
    <row r="303" spans="1:1" s="2" customFormat="1">
      <c r="A303"/>
    </row>
    <row r="304" spans="1:1" s="2" customFormat="1">
      <c r="A304"/>
    </row>
    <row r="305" spans="1:1" s="2" customFormat="1">
      <c r="A305"/>
    </row>
    <row r="306" spans="1:1" s="2" customFormat="1">
      <c r="A306"/>
    </row>
    <row r="307" spans="1:1" s="2" customFormat="1">
      <c r="A307"/>
    </row>
    <row r="308" spans="1:1" s="2" customFormat="1">
      <c r="A308"/>
    </row>
    <row r="309" spans="1:1" s="2" customFormat="1">
      <c r="A309"/>
    </row>
    <row r="310" spans="1:1" s="2" customFormat="1">
      <c r="A310"/>
    </row>
    <row r="311" spans="1:1" s="2" customFormat="1">
      <c r="A311"/>
    </row>
    <row r="312" spans="1:1" s="2" customFormat="1">
      <c r="A312"/>
    </row>
    <row r="313" spans="1:1" s="2" customFormat="1">
      <c r="A313"/>
    </row>
    <row r="314" spans="1:1" s="2" customFormat="1">
      <c r="A314"/>
    </row>
    <row r="315" spans="1:1" s="2" customFormat="1">
      <c r="A315"/>
    </row>
    <row r="316" spans="1:1" s="2" customFormat="1">
      <c r="A316"/>
    </row>
    <row r="317" spans="1:1" s="2" customFormat="1">
      <c r="A317"/>
    </row>
    <row r="318" spans="1:1" s="2" customFormat="1">
      <c r="A318"/>
    </row>
    <row r="319" spans="1:1" s="2" customFormat="1">
      <c r="A319"/>
    </row>
    <row r="320" spans="1:1" s="2" customFormat="1">
      <c r="A320"/>
    </row>
    <row r="321" spans="1:1" s="2" customFormat="1">
      <c r="A321"/>
    </row>
    <row r="322" spans="1:1" s="2" customFormat="1">
      <c r="A322"/>
    </row>
    <row r="323" spans="1:1" s="2" customFormat="1">
      <c r="A323"/>
    </row>
    <row r="324" spans="1:1" s="2" customFormat="1">
      <c r="A324"/>
    </row>
    <row r="325" spans="1:1" s="2" customFormat="1">
      <c r="A325"/>
    </row>
    <row r="326" spans="1:1" s="2" customFormat="1">
      <c r="A326"/>
    </row>
    <row r="327" spans="1:1" s="2" customFormat="1">
      <c r="A327"/>
    </row>
    <row r="328" spans="1:1" s="2" customFormat="1">
      <c r="A328"/>
    </row>
    <row r="329" spans="1:1" s="2" customFormat="1">
      <c r="A329"/>
    </row>
    <row r="330" spans="1:1" s="2" customFormat="1">
      <c r="A330"/>
    </row>
    <row r="331" spans="1:1" s="2" customFormat="1">
      <c r="A331"/>
    </row>
    <row r="332" spans="1:1" s="2" customFormat="1">
      <c r="A332"/>
    </row>
    <row r="333" spans="1:1" s="2" customFormat="1">
      <c r="A333"/>
    </row>
    <row r="334" spans="1:1" s="2" customFormat="1">
      <c r="A334"/>
    </row>
    <row r="335" spans="1:1" s="2" customFormat="1">
      <c r="A335"/>
    </row>
    <row r="336" spans="1:1" s="2" customFormat="1">
      <c r="A336"/>
    </row>
    <row r="337" spans="1:1" s="2" customFormat="1">
      <c r="A337"/>
    </row>
    <row r="338" spans="1:1" s="2" customFormat="1">
      <c r="A338"/>
    </row>
    <row r="339" spans="1:1" s="2" customFormat="1">
      <c r="A339"/>
    </row>
    <row r="340" spans="1:1" s="2" customFormat="1">
      <c r="A340"/>
    </row>
    <row r="341" spans="1:1" s="2" customFormat="1">
      <c r="A341"/>
    </row>
    <row r="342" spans="1:1" s="2" customFormat="1">
      <c r="A342"/>
    </row>
    <row r="343" spans="1:1" s="2" customFormat="1">
      <c r="A343"/>
    </row>
    <row r="344" spans="1:1" s="2" customFormat="1">
      <c r="A344"/>
    </row>
    <row r="345" spans="1:1" s="2" customFormat="1">
      <c r="A345"/>
    </row>
    <row r="346" spans="1:1" s="2" customFormat="1">
      <c r="A346"/>
    </row>
    <row r="347" spans="1:1" s="2" customFormat="1">
      <c r="A347"/>
    </row>
    <row r="348" spans="1:1" s="2" customFormat="1">
      <c r="A348"/>
    </row>
    <row r="349" spans="1:1" s="2" customFormat="1">
      <c r="A349"/>
    </row>
    <row r="350" spans="1:1" s="2" customFormat="1">
      <c r="A350"/>
    </row>
    <row r="351" spans="1:1" s="2" customFormat="1">
      <c r="A351"/>
    </row>
    <row r="352" spans="1:1" s="2" customFormat="1">
      <c r="A352"/>
    </row>
    <row r="353" spans="1:1" s="2" customFormat="1">
      <c r="A353"/>
    </row>
    <row r="354" spans="1:1" s="2" customFormat="1">
      <c r="A354"/>
    </row>
    <row r="355" spans="1:1" s="2" customFormat="1">
      <c r="A355"/>
    </row>
    <row r="356" spans="1:1" s="2" customFormat="1">
      <c r="A356"/>
    </row>
    <row r="357" spans="1:1" s="2" customFormat="1">
      <c r="A357"/>
    </row>
    <row r="358" spans="1:1" s="2" customFormat="1">
      <c r="A358"/>
    </row>
    <row r="359" spans="1:1" s="2" customFormat="1">
      <c r="A359"/>
    </row>
    <row r="360" spans="1:1" s="2" customFormat="1">
      <c r="A360"/>
    </row>
    <row r="361" spans="1:1" s="2" customFormat="1">
      <c r="A361"/>
    </row>
    <row r="362" spans="1:1" s="2" customFormat="1">
      <c r="A362"/>
    </row>
    <row r="363" spans="1:1" s="2" customFormat="1">
      <c r="A363"/>
    </row>
    <row r="364" spans="1:1" s="2" customFormat="1">
      <c r="A364"/>
    </row>
    <row r="365" spans="1:1" s="2" customFormat="1">
      <c r="A365"/>
    </row>
    <row r="366" spans="1:1" s="2" customFormat="1">
      <c r="A366"/>
    </row>
    <row r="367" spans="1:1" s="2" customFormat="1">
      <c r="A367"/>
    </row>
    <row r="368" spans="1:1" s="2" customFormat="1">
      <c r="A368"/>
    </row>
    <row r="369" spans="1:1" s="2" customFormat="1">
      <c r="A369"/>
    </row>
    <row r="370" spans="1:1" s="2" customFormat="1">
      <c r="A370"/>
    </row>
    <row r="371" spans="1:1" s="2" customFormat="1">
      <c r="A371"/>
    </row>
    <row r="372" spans="1:1" s="2" customFormat="1">
      <c r="A372"/>
    </row>
    <row r="373" spans="1:1" s="2" customFormat="1">
      <c r="A373"/>
    </row>
    <row r="374" spans="1:1" s="2" customFormat="1">
      <c r="A374"/>
    </row>
    <row r="375" spans="1:1" s="2" customFormat="1">
      <c r="A375"/>
    </row>
    <row r="376" spans="1:1" s="2" customFormat="1">
      <c r="A376"/>
    </row>
    <row r="377" spans="1:1" s="2" customFormat="1">
      <c r="A377"/>
    </row>
    <row r="378" spans="1:1" s="2" customFormat="1">
      <c r="A378"/>
    </row>
    <row r="379" spans="1:1" s="2" customFormat="1">
      <c r="A379"/>
    </row>
    <row r="380" spans="1:1" s="2" customFormat="1">
      <c r="A380"/>
    </row>
    <row r="381" spans="1:1" s="2" customFormat="1">
      <c r="A381"/>
    </row>
    <row r="382" spans="1:1" s="2" customFormat="1">
      <c r="A382"/>
    </row>
    <row r="383" spans="1:1" s="2" customFormat="1">
      <c r="A383"/>
    </row>
    <row r="384" spans="1:1" s="2" customFormat="1">
      <c r="A384"/>
    </row>
    <row r="385" spans="1:1" s="2" customFormat="1">
      <c r="A385"/>
    </row>
    <row r="386" spans="1:1" s="2" customFormat="1">
      <c r="A386"/>
    </row>
    <row r="387" spans="1:1" s="2" customFormat="1">
      <c r="A387"/>
    </row>
    <row r="388" spans="1:1" s="2" customFormat="1">
      <c r="A388"/>
    </row>
    <row r="389" spans="1:1" s="2" customFormat="1">
      <c r="A389"/>
    </row>
    <row r="390" spans="1:1" s="2" customFormat="1">
      <c r="A390"/>
    </row>
    <row r="391" spans="1:1" s="2" customFormat="1">
      <c r="A391"/>
    </row>
    <row r="392" spans="1:1" s="2" customFormat="1">
      <c r="A392"/>
    </row>
    <row r="393" spans="1:1" s="2" customFormat="1">
      <c r="A393"/>
    </row>
    <row r="394" spans="1:1" s="2" customFormat="1">
      <c r="A394"/>
    </row>
    <row r="395" spans="1:1" s="2" customFormat="1">
      <c r="A395"/>
    </row>
    <row r="396" spans="1:1" s="2" customFormat="1">
      <c r="A396"/>
    </row>
    <row r="397" spans="1:1" s="2" customFormat="1">
      <c r="A397"/>
    </row>
    <row r="398" spans="1:1" s="2" customFormat="1">
      <c r="A398"/>
    </row>
    <row r="399" spans="1:1" s="2" customFormat="1">
      <c r="A399"/>
    </row>
    <row r="400" spans="1:1" s="2" customFormat="1">
      <c r="A400"/>
    </row>
    <row r="401" spans="1:1" s="2" customFormat="1">
      <c r="A401"/>
    </row>
    <row r="402" spans="1:1" s="2" customFormat="1">
      <c r="A402"/>
    </row>
    <row r="403" spans="1:1" s="2" customFormat="1">
      <c r="A403"/>
    </row>
    <row r="404" spans="1:1" s="2" customFormat="1">
      <c r="A404"/>
    </row>
    <row r="405" spans="1:1" s="2" customFormat="1">
      <c r="A405"/>
    </row>
    <row r="406" spans="1:1" s="2" customFormat="1">
      <c r="A406"/>
    </row>
    <row r="407" spans="1:1" s="2" customFormat="1">
      <c r="A407"/>
    </row>
    <row r="408" spans="1:1" s="2" customFormat="1">
      <c r="A408"/>
    </row>
    <row r="409" spans="1:1" s="2" customFormat="1">
      <c r="A409"/>
    </row>
    <row r="410" spans="1:1" s="2" customFormat="1">
      <c r="A410"/>
    </row>
    <row r="411" spans="1:1" s="2" customFormat="1">
      <c r="A411"/>
    </row>
    <row r="412" spans="1:1" s="2" customFormat="1">
      <c r="A412"/>
    </row>
    <row r="413" spans="1:1" s="2" customFormat="1">
      <c r="A413"/>
    </row>
    <row r="414" spans="1:1" s="2" customFormat="1">
      <c r="A414"/>
    </row>
    <row r="415" spans="1:1" s="2" customFormat="1">
      <c r="A415"/>
    </row>
    <row r="416" spans="1:1" s="2" customFormat="1">
      <c r="A416"/>
    </row>
    <row r="417" spans="1:1" s="2" customFormat="1">
      <c r="A417"/>
    </row>
    <row r="418" spans="1:1" s="2" customFormat="1">
      <c r="A418"/>
    </row>
    <row r="419" spans="1:1" s="2" customFormat="1">
      <c r="A419"/>
    </row>
    <row r="420" spans="1:1" s="2" customFormat="1">
      <c r="A420"/>
    </row>
    <row r="421" spans="1:1" s="2" customFormat="1">
      <c r="A421"/>
    </row>
    <row r="422" spans="1:1" s="2" customFormat="1">
      <c r="A422"/>
    </row>
    <row r="423" spans="1:1" s="2" customFormat="1">
      <c r="A423"/>
    </row>
    <row r="424" spans="1:1" s="2" customFormat="1">
      <c r="A424"/>
    </row>
    <row r="425" spans="1:1" s="2" customFormat="1">
      <c r="A425"/>
    </row>
    <row r="426" spans="1:1" s="2" customFormat="1">
      <c r="A426"/>
    </row>
    <row r="427" spans="1:1" s="2" customFormat="1">
      <c r="A427"/>
    </row>
    <row r="428" spans="1:1" s="2" customFormat="1">
      <c r="A428"/>
    </row>
    <row r="429" spans="1:1" s="2" customFormat="1">
      <c r="A429"/>
    </row>
    <row r="430" spans="1:1" s="2" customFormat="1">
      <c r="A430"/>
    </row>
    <row r="431" spans="1:1" s="2" customFormat="1">
      <c r="A431"/>
    </row>
    <row r="432" spans="1:1" s="2" customFormat="1">
      <c r="A432"/>
    </row>
    <row r="433" spans="1:1" s="2" customFormat="1">
      <c r="A433"/>
    </row>
    <row r="434" spans="1:1" s="2" customFormat="1">
      <c r="A434"/>
    </row>
    <row r="435" spans="1:1" s="2" customFormat="1">
      <c r="A435"/>
    </row>
    <row r="436" spans="1:1" s="2" customFormat="1">
      <c r="A436"/>
    </row>
    <row r="437" spans="1:1" s="2" customFormat="1">
      <c r="A437"/>
    </row>
    <row r="438" spans="1:1" s="2" customFormat="1">
      <c r="A438"/>
    </row>
    <row r="439" spans="1:1" s="2" customFormat="1">
      <c r="A439"/>
    </row>
    <row r="440" spans="1:1" s="2" customFormat="1">
      <c r="A440"/>
    </row>
    <row r="441" spans="1:1" s="2" customFormat="1">
      <c r="A441"/>
    </row>
    <row r="442" spans="1:1" s="2" customFormat="1">
      <c r="A442"/>
    </row>
    <row r="443" spans="1:1" s="2" customFormat="1">
      <c r="A443"/>
    </row>
    <row r="444" spans="1:1" s="2" customFormat="1">
      <c r="A444"/>
    </row>
    <row r="445" spans="1:1" s="2" customFormat="1">
      <c r="A445"/>
    </row>
    <row r="446" spans="1:1" s="2" customFormat="1">
      <c r="A446"/>
    </row>
    <row r="447" spans="1:1" s="2" customFormat="1">
      <c r="A447"/>
    </row>
    <row r="448" spans="1:1" s="2" customFormat="1">
      <c r="A448"/>
    </row>
    <row r="449" spans="1:1" s="2" customFormat="1">
      <c r="A449"/>
    </row>
    <row r="450" spans="1:1" s="2" customFormat="1">
      <c r="A450"/>
    </row>
    <row r="451" spans="1:1" s="2" customFormat="1">
      <c r="A451"/>
    </row>
    <row r="452" spans="1:1" s="2" customFormat="1">
      <c r="A452"/>
    </row>
    <row r="453" spans="1:1" s="2" customFormat="1">
      <c r="A453"/>
    </row>
    <row r="454" spans="1:1" s="2" customFormat="1">
      <c r="A454"/>
    </row>
    <row r="455" spans="1:1" s="2" customFormat="1">
      <c r="A455"/>
    </row>
    <row r="456" spans="1:1" s="2" customFormat="1">
      <c r="A456"/>
    </row>
    <row r="457" spans="1:1" s="2" customFormat="1">
      <c r="A457"/>
    </row>
    <row r="458" spans="1:1" s="2" customFormat="1">
      <c r="A458"/>
    </row>
    <row r="459" spans="1:1" s="2" customFormat="1">
      <c r="A459"/>
    </row>
    <row r="460" spans="1:1" s="2" customFormat="1">
      <c r="A460"/>
    </row>
    <row r="461" spans="1:1" s="2" customFormat="1">
      <c r="A461"/>
    </row>
    <row r="462" spans="1:1" s="2" customFormat="1">
      <c r="A462"/>
    </row>
    <row r="463" spans="1:1" s="2" customFormat="1">
      <c r="A463"/>
    </row>
    <row r="464" spans="1:1" s="2" customFormat="1">
      <c r="A464"/>
    </row>
    <row r="465" spans="1:1" s="2" customFormat="1">
      <c r="A465"/>
    </row>
    <row r="466" spans="1:1" s="2" customFormat="1">
      <c r="A466"/>
    </row>
    <row r="467" spans="1:1" s="2" customFormat="1">
      <c r="A467"/>
    </row>
    <row r="468" spans="1:1" s="2" customFormat="1">
      <c r="A468"/>
    </row>
    <row r="469" spans="1:1" s="2" customFormat="1">
      <c r="A469"/>
    </row>
    <row r="470" spans="1:1" s="2" customFormat="1">
      <c r="A470"/>
    </row>
    <row r="471" spans="1:1" s="2" customFormat="1">
      <c r="A471"/>
    </row>
    <row r="472" spans="1:1" s="2" customFormat="1">
      <c r="A472"/>
    </row>
    <row r="473" spans="1:1" s="2" customFormat="1">
      <c r="A473"/>
    </row>
    <row r="474" spans="1:1" s="2" customFormat="1">
      <c r="A474"/>
    </row>
    <row r="475" spans="1:1" s="2" customFormat="1">
      <c r="A475"/>
    </row>
    <row r="476" spans="1:1" s="2" customFormat="1">
      <c r="A476"/>
    </row>
    <row r="477" spans="1:1" s="2" customFormat="1">
      <c r="A477"/>
    </row>
    <row r="478" spans="1:1" s="2" customFormat="1">
      <c r="A478"/>
    </row>
    <row r="479" spans="1:1" s="2" customFormat="1">
      <c r="A479"/>
    </row>
    <row r="480" spans="1:1" s="2" customFormat="1">
      <c r="A480"/>
    </row>
    <row r="481" spans="1:1" s="2" customFormat="1">
      <c r="A481"/>
    </row>
    <row r="482" spans="1:1" s="2" customFormat="1">
      <c r="A482"/>
    </row>
    <row r="483" spans="1:1" s="2" customFormat="1">
      <c r="A483"/>
    </row>
    <row r="484" spans="1:1" s="2" customFormat="1">
      <c r="A484"/>
    </row>
    <row r="485" spans="1:1" s="2" customFormat="1">
      <c r="A485"/>
    </row>
    <row r="486" spans="1:1" s="2" customFormat="1">
      <c r="A486"/>
    </row>
    <row r="487" spans="1:1" s="2" customFormat="1">
      <c r="A487"/>
    </row>
    <row r="488" spans="1:1" s="2" customFormat="1">
      <c r="A488"/>
    </row>
    <row r="489" spans="1:1" s="2" customFormat="1">
      <c r="A489"/>
    </row>
    <row r="490" spans="1:1" s="2" customFormat="1">
      <c r="A490"/>
    </row>
    <row r="491" spans="1:1" s="2" customFormat="1">
      <c r="A491"/>
    </row>
    <row r="492" spans="1:1" s="2" customFormat="1">
      <c r="A492"/>
    </row>
    <row r="493" spans="1:1" s="2" customFormat="1">
      <c r="A493"/>
    </row>
    <row r="494" spans="1:1" s="2" customFormat="1">
      <c r="A494"/>
    </row>
    <row r="495" spans="1:1" s="2" customFormat="1">
      <c r="A495"/>
    </row>
    <row r="496" spans="1:1" s="2" customFormat="1">
      <c r="A496"/>
    </row>
    <row r="497" spans="1:1" s="2" customFormat="1">
      <c r="A497"/>
    </row>
    <row r="498" spans="1:1" s="2" customFormat="1">
      <c r="A498"/>
    </row>
    <row r="499" spans="1:1" s="2" customFormat="1">
      <c r="A499"/>
    </row>
    <row r="500" spans="1:1" s="2" customFormat="1">
      <c r="A500"/>
    </row>
    <row r="501" spans="1:1" s="2" customFormat="1">
      <c r="A501"/>
    </row>
    <row r="502" spans="1:1" s="2" customFormat="1">
      <c r="A502"/>
    </row>
    <row r="503" spans="1:1" s="2" customFormat="1">
      <c r="A503"/>
    </row>
    <row r="504" spans="1:1" s="2" customFormat="1">
      <c r="A504"/>
    </row>
    <row r="505" spans="1:1" s="2" customFormat="1">
      <c r="A505"/>
    </row>
    <row r="506" spans="1:1" s="2" customFormat="1">
      <c r="A506"/>
    </row>
    <row r="507" spans="1:1" s="2" customFormat="1">
      <c r="A507"/>
    </row>
    <row r="508" spans="1:1" s="2" customFormat="1">
      <c r="A508"/>
    </row>
    <row r="509" spans="1:1" s="2" customFormat="1">
      <c r="A509"/>
    </row>
    <row r="510" spans="1:1" s="2" customFormat="1">
      <c r="A510"/>
    </row>
    <row r="511" spans="1:1" s="2" customFormat="1">
      <c r="A511"/>
    </row>
    <row r="512" spans="1:1" s="2" customFormat="1">
      <c r="A512"/>
    </row>
    <row r="513" spans="1:1" s="2" customFormat="1">
      <c r="A513"/>
    </row>
    <row r="514" spans="1:1" s="2" customFormat="1">
      <c r="A514"/>
    </row>
    <row r="515" spans="1:1" s="2" customFormat="1">
      <c r="A515"/>
    </row>
    <row r="516" spans="1:1" s="2" customFormat="1">
      <c r="A516"/>
    </row>
    <row r="517" spans="1:1" s="2" customFormat="1">
      <c r="A517"/>
    </row>
    <row r="518" spans="1:1" s="2" customFormat="1">
      <c r="A518"/>
    </row>
    <row r="519" spans="1:1" s="2" customFormat="1">
      <c r="A519"/>
    </row>
    <row r="520" spans="1:1" s="2" customFormat="1">
      <c r="A520"/>
    </row>
    <row r="521" spans="1:1" s="2" customFormat="1">
      <c r="A521"/>
    </row>
    <row r="522" spans="1:1" s="2" customFormat="1">
      <c r="A522"/>
    </row>
    <row r="523" spans="1:1" s="2" customFormat="1">
      <c r="A523"/>
    </row>
    <row r="524" spans="1:1" s="2" customFormat="1">
      <c r="A524"/>
    </row>
    <row r="525" spans="1:1" s="2" customFormat="1">
      <c r="A525"/>
    </row>
    <row r="526" spans="1:1" s="2" customFormat="1">
      <c r="A526"/>
    </row>
    <row r="527" spans="1:1" s="2" customFormat="1">
      <c r="A527"/>
    </row>
    <row r="528" spans="1:1" s="2" customFormat="1">
      <c r="A528"/>
    </row>
    <row r="529" spans="1:1" s="2" customFormat="1">
      <c r="A529"/>
    </row>
    <row r="530" spans="1:1" s="2" customFormat="1">
      <c r="A530"/>
    </row>
    <row r="531" spans="1:1" s="2" customFormat="1">
      <c r="A531"/>
    </row>
    <row r="532" spans="1:1" s="2" customFormat="1">
      <c r="A532"/>
    </row>
    <row r="533" spans="1:1" s="2" customFormat="1">
      <c r="A533"/>
    </row>
    <row r="534" spans="1:1" s="2" customFormat="1">
      <c r="A534"/>
    </row>
    <row r="535" spans="1:1" s="2" customFormat="1">
      <c r="A535"/>
    </row>
    <row r="536" spans="1:1" s="2" customFormat="1">
      <c r="A536"/>
    </row>
    <row r="537" spans="1:1" s="2" customFormat="1">
      <c r="A537"/>
    </row>
    <row r="538" spans="1:1" s="2" customFormat="1">
      <c r="A538"/>
    </row>
    <row r="539" spans="1:1" s="2" customFormat="1">
      <c r="A539"/>
    </row>
    <row r="540" spans="1:1" s="2" customFormat="1">
      <c r="A540"/>
    </row>
    <row r="541" spans="1:1" s="2" customFormat="1">
      <c r="A541"/>
    </row>
    <row r="542" spans="1:1" s="2" customFormat="1">
      <c r="A542"/>
    </row>
    <row r="543" spans="1:1" s="2" customFormat="1">
      <c r="A543"/>
    </row>
    <row r="544" spans="1:1" s="2" customFormat="1">
      <c r="A544"/>
    </row>
    <row r="545" spans="1:1" s="2" customFormat="1">
      <c r="A545"/>
    </row>
    <row r="546" spans="1:1" s="2" customFormat="1">
      <c r="A546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46"/>
  <sheetViews>
    <sheetView workbookViewId="0">
      <selection activeCell="A3" sqref="A3"/>
    </sheetView>
  </sheetViews>
  <sheetFormatPr defaultColWidth="11.375" defaultRowHeight="13.5"/>
  <cols>
    <col min="1" max="1" width="3" style="30" customWidth="1"/>
    <col min="2" max="2" width="9.375" style="30" customWidth="1"/>
    <col min="3" max="4" width="10.875" style="30" customWidth="1"/>
    <col min="5" max="5" width="12.25" style="30" customWidth="1"/>
    <col min="6" max="12" width="10.875" style="30" customWidth="1"/>
    <col min="13" max="13" width="9.5" style="30" customWidth="1"/>
    <col min="14" max="16384" width="11.375" style="30"/>
  </cols>
  <sheetData>
    <row r="1" spans="1:12" ht="12.75" customHeight="1" thickBot="1">
      <c r="A1" s="37" t="s">
        <v>19</v>
      </c>
      <c r="B1" s="37"/>
      <c r="C1" s="37"/>
      <c r="D1" s="37"/>
      <c r="E1" s="37"/>
      <c r="F1" s="37"/>
      <c r="G1" s="37"/>
      <c r="H1" s="37"/>
      <c r="I1" s="37"/>
    </row>
    <row r="2" spans="1:12" ht="23.25" customHeight="1" thickBot="1">
      <c r="B2" s="34" t="s">
        <v>17</v>
      </c>
      <c r="C2" s="35"/>
      <c r="D2" s="35"/>
      <c r="E2" s="36"/>
      <c r="F2" s="31" t="s">
        <v>1</v>
      </c>
      <c r="G2" s="33" t="s">
        <v>18</v>
      </c>
      <c r="H2" s="33"/>
      <c r="I2" s="33"/>
    </row>
    <row r="3" spans="1:12" s="9" customFormat="1" ht="14.25"/>
    <row r="4" spans="1:12" s="9" customFormat="1" ht="14.25"/>
    <row r="5" spans="1:12" s="9" customFormat="1" ht="14.25">
      <c r="F5" s="10"/>
      <c r="G5" s="10"/>
      <c r="H5" s="10"/>
      <c r="I5" s="10"/>
      <c r="J5" s="10"/>
      <c r="K5" s="10"/>
      <c r="L5" s="10"/>
    </row>
    <row r="6" spans="1:12" s="9" customFormat="1" ht="14.25">
      <c r="F6" s="10"/>
      <c r="G6" s="10"/>
      <c r="H6" s="10"/>
      <c r="I6" s="10"/>
      <c r="J6" s="10"/>
      <c r="K6" s="10"/>
      <c r="L6" s="10"/>
    </row>
    <row r="7" spans="1:12" s="9" customFormat="1" ht="14.25">
      <c r="B7" s="11" t="s">
        <v>0</v>
      </c>
      <c r="C7" s="12" t="s">
        <v>21</v>
      </c>
    </row>
    <row r="8" spans="1:12" s="13" customFormat="1" ht="14.25">
      <c r="A8" s="9"/>
      <c r="C8" s="14"/>
      <c r="D8" s="15"/>
      <c r="E8" s="15"/>
      <c r="F8" s="15"/>
      <c r="G8" s="15"/>
      <c r="H8" s="15"/>
      <c r="I8" s="16"/>
      <c r="J8" s="16"/>
      <c r="K8" s="16"/>
    </row>
    <row r="9" spans="1:12" s="13" customFormat="1" ht="16.5" customHeight="1">
      <c r="A9" s="9"/>
      <c r="B9" s="17"/>
      <c r="C9" s="5" t="s">
        <v>20</v>
      </c>
      <c r="D9" s="9"/>
      <c r="E9" s="9"/>
      <c r="F9" s="9"/>
      <c r="G9" s="18"/>
      <c r="H9" s="19"/>
      <c r="I9" s="20"/>
      <c r="J9" s="20"/>
      <c r="K9" s="20"/>
      <c r="L9" s="21"/>
    </row>
    <row r="10" spans="1:12" s="13" customFormat="1" ht="16.5" customHeight="1">
      <c r="A10" s="9"/>
      <c r="B10" s="17"/>
      <c r="C10" s="5" t="s">
        <v>22</v>
      </c>
      <c r="D10" s="9"/>
      <c r="E10" s="9"/>
      <c r="F10" s="9"/>
      <c r="G10" s="18"/>
      <c r="H10" s="19"/>
      <c r="I10" s="20"/>
      <c r="J10" s="20"/>
      <c r="K10" s="20"/>
      <c r="L10" s="21"/>
    </row>
    <row r="11" spans="1:12" s="13" customFormat="1" ht="16.5" customHeight="1">
      <c r="A11" s="9"/>
      <c r="B11" s="17"/>
      <c r="C11" s="5" t="s">
        <v>23</v>
      </c>
      <c r="D11" s="9"/>
      <c r="E11" s="9"/>
      <c r="F11" s="9"/>
      <c r="G11" s="18"/>
      <c r="H11" s="19"/>
      <c r="I11" s="20"/>
      <c r="J11" s="20"/>
      <c r="K11" s="20"/>
      <c r="L11" s="21"/>
    </row>
    <row r="12" spans="1:12" s="13" customFormat="1" ht="14.25">
      <c r="A12" s="9"/>
      <c r="B12" s="17"/>
      <c r="C12" s="9"/>
      <c r="D12" s="9"/>
      <c r="E12" s="9"/>
      <c r="F12" s="9"/>
      <c r="G12" s="18"/>
      <c r="H12" s="19"/>
      <c r="I12" s="20"/>
      <c r="J12" s="20"/>
      <c r="K12" s="20"/>
      <c r="L12" s="21"/>
    </row>
    <row r="13" spans="1:12" s="13" customFormat="1" ht="22.5" customHeight="1">
      <c r="A13" s="9"/>
      <c r="B13" s="17"/>
      <c r="C13" s="6" t="s">
        <v>4</v>
      </c>
      <c r="D13" s="6" t="s">
        <v>5</v>
      </c>
      <c r="E13" s="6" t="s">
        <v>6</v>
      </c>
      <c r="F13" s="6" t="s">
        <v>7</v>
      </c>
      <c r="G13" s="22"/>
      <c r="H13" s="19"/>
      <c r="I13" s="20"/>
      <c r="J13" s="20"/>
      <c r="K13" s="20"/>
      <c r="L13" s="21"/>
    </row>
    <row r="14" spans="1:12" s="13" customFormat="1" ht="22.5" customHeight="1">
      <c r="A14" s="9"/>
      <c r="B14" s="17"/>
      <c r="C14" s="23" t="s">
        <v>8</v>
      </c>
      <c r="D14" s="29">
        <v>76</v>
      </c>
      <c r="E14" s="29">
        <v>75</v>
      </c>
      <c r="F14" s="7" t="str">
        <f>IF(AND(D14&gt;=70,E14&gt;=70),"合格","不合格")</f>
        <v>合格</v>
      </c>
      <c r="G14" s="32"/>
      <c r="H14" s="19"/>
      <c r="I14" s="20"/>
      <c r="J14" s="20"/>
      <c r="K14" s="20"/>
      <c r="L14" s="21"/>
    </row>
    <row r="15" spans="1:12" s="13" customFormat="1" ht="22.5" customHeight="1">
      <c r="A15" s="9"/>
      <c r="B15" s="17"/>
      <c r="C15" s="23" t="s">
        <v>9</v>
      </c>
      <c r="D15" s="29">
        <v>66</v>
      </c>
      <c r="E15" s="29">
        <v>68</v>
      </c>
      <c r="F15" s="7" t="str">
        <f t="shared" ref="F15:F22" si="0">IF(AND(D15&gt;=70,E15&gt;=70),"合格","不合格")</f>
        <v>不合格</v>
      </c>
      <c r="G15" s="32"/>
      <c r="H15" s="19"/>
      <c r="I15" s="20"/>
      <c r="J15" s="20"/>
      <c r="K15" s="20"/>
      <c r="L15" s="21"/>
    </row>
    <row r="16" spans="1:12" s="13" customFormat="1" ht="22.5" customHeight="1">
      <c r="A16" s="9"/>
      <c r="B16" s="17"/>
      <c r="C16" s="23" t="s">
        <v>10</v>
      </c>
      <c r="D16" s="29">
        <v>82</v>
      </c>
      <c r="E16" s="29">
        <v>66</v>
      </c>
      <c r="F16" s="7" t="str">
        <f t="shared" si="0"/>
        <v>不合格</v>
      </c>
      <c r="G16" s="32"/>
      <c r="H16" s="19"/>
      <c r="I16" s="15"/>
      <c r="J16" s="24"/>
      <c r="K16" s="24"/>
      <c r="L16" s="21"/>
    </row>
    <row r="17" spans="1:12" s="13" customFormat="1" ht="22.5" customHeight="1">
      <c r="A17" s="9"/>
      <c r="B17" s="17"/>
      <c r="C17" s="23" t="s">
        <v>11</v>
      </c>
      <c r="D17" s="29">
        <v>55</v>
      </c>
      <c r="E17" s="29">
        <v>75</v>
      </c>
      <c r="F17" s="7" t="str">
        <f t="shared" si="0"/>
        <v>不合格</v>
      </c>
      <c r="G17" s="32"/>
      <c r="H17" s="19"/>
      <c r="I17" s="15"/>
      <c r="J17" s="24"/>
      <c r="K17" s="24"/>
      <c r="L17" s="21"/>
    </row>
    <row r="18" spans="1:12" s="13" customFormat="1" ht="22.5" customHeight="1">
      <c r="A18" s="9"/>
      <c r="B18" s="17"/>
      <c r="C18" s="23" t="s">
        <v>12</v>
      </c>
      <c r="D18" s="29">
        <v>71</v>
      </c>
      <c r="E18" s="29">
        <v>83</v>
      </c>
      <c r="F18" s="7" t="str">
        <f t="shared" si="0"/>
        <v>合格</v>
      </c>
      <c r="G18" s="32"/>
      <c r="H18" s="19"/>
      <c r="I18" s="15"/>
      <c r="J18" s="24"/>
      <c r="K18" s="24"/>
      <c r="L18" s="21"/>
    </row>
    <row r="19" spans="1:12" s="13" customFormat="1" ht="22.5" customHeight="1">
      <c r="A19" s="9"/>
      <c r="B19" s="17"/>
      <c r="C19" s="23" t="s">
        <v>13</v>
      </c>
      <c r="D19" s="29">
        <v>66</v>
      </c>
      <c r="E19" s="29">
        <v>78</v>
      </c>
      <c r="F19" s="7" t="str">
        <f t="shared" si="0"/>
        <v>不合格</v>
      </c>
      <c r="G19" s="32"/>
      <c r="H19" s="19"/>
      <c r="I19" s="15"/>
      <c r="J19" s="24"/>
      <c r="K19" s="24"/>
      <c r="L19" s="21"/>
    </row>
    <row r="20" spans="1:12" s="13" customFormat="1" ht="22.5" customHeight="1">
      <c r="A20" s="9"/>
      <c r="B20" s="17"/>
      <c r="C20" s="23" t="s">
        <v>14</v>
      </c>
      <c r="D20" s="29">
        <v>45</v>
      </c>
      <c r="E20" s="29">
        <v>90</v>
      </c>
      <c r="F20" s="7" t="str">
        <f t="shared" si="0"/>
        <v>不合格</v>
      </c>
      <c r="G20" s="32"/>
      <c r="H20" s="19"/>
      <c r="I20" s="15"/>
      <c r="J20" s="24"/>
      <c r="K20" s="24"/>
      <c r="L20" s="21"/>
    </row>
    <row r="21" spans="1:12" s="13" customFormat="1" ht="22.5" customHeight="1">
      <c r="A21" s="9"/>
      <c r="B21" s="17"/>
      <c r="C21" s="23" t="s">
        <v>15</v>
      </c>
      <c r="D21" s="29">
        <v>69</v>
      </c>
      <c r="E21" s="29">
        <v>80</v>
      </c>
      <c r="F21" s="7" t="str">
        <f t="shared" si="0"/>
        <v>不合格</v>
      </c>
      <c r="G21" s="32"/>
      <c r="H21" s="19"/>
      <c r="I21" s="15"/>
      <c r="J21" s="24"/>
      <c r="K21" s="24"/>
      <c r="L21" s="21"/>
    </row>
    <row r="22" spans="1:12" s="13" customFormat="1" ht="22.5" customHeight="1">
      <c r="A22" s="9"/>
      <c r="B22" s="17"/>
      <c r="C22" s="23" t="s">
        <v>16</v>
      </c>
      <c r="D22" s="29">
        <v>70</v>
      </c>
      <c r="E22" s="29">
        <v>70</v>
      </c>
      <c r="F22" s="7" t="str">
        <f t="shared" si="0"/>
        <v>合格</v>
      </c>
      <c r="G22" s="32"/>
      <c r="H22" s="19"/>
      <c r="I22" s="15"/>
      <c r="J22" s="24"/>
      <c r="K22" s="24"/>
      <c r="L22" s="21"/>
    </row>
    <row r="23" spans="1:12" s="13" customFormat="1" ht="14.25">
      <c r="A23" s="9"/>
      <c r="B23" s="17"/>
      <c r="G23" s="18"/>
      <c r="H23" s="19"/>
      <c r="I23" s="15"/>
      <c r="J23" s="24"/>
      <c r="K23" s="24"/>
      <c r="L23" s="21"/>
    </row>
    <row r="24" spans="1:12" s="13" customFormat="1" ht="14.25">
      <c r="A24" s="9"/>
      <c r="C24" s="25"/>
      <c r="D24" s="24"/>
      <c r="E24" s="25"/>
      <c r="F24" s="25"/>
      <c r="G24" s="25"/>
      <c r="H24" s="21"/>
      <c r="J24" s="25"/>
      <c r="K24" s="25"/>
    </row>
    <row r="25" spans="1:12" s="13" customFormat="1" ht="14.25">
      <c r="A25" s="9"/>
      <c r="C25" s="26"/>
      <c r="D25" s="24"/>
      <c r="E25" s="25"/>
      <c r="F25" s="25"/>
      <c r="G25" s="25"/>
      <c r="H25" s="21"/>
      <c r="J25" s="25"/>
      <c r="K25" s="25"/>
    </row>
    <row r="26" spans="1:12" s="13" customFormat="1" ht="14.25">
      <c r="A26" s="9"/>
      <c r="D26" s="24"/>
      <c r="E26" s="25"/>
      <c r="F26" s="25"/>
      <c r="G26" s="25"/>
      <c r="H26" s="21"/>
      <c r="J26" s="25"/>
      <c r="K26" s="25"/>
    </row>
    <row r="27" spans="1:12" s="13" customFormat="1" ht="14.25">
      <c r="A27" s="9"/>
      <c r="C27" s="25"/>
      <c r="D27" s="27"/>
      <c r="E27" s="24"/>
      <c r="F27" s="24"/>
      <c r="G27" s="25"/>
    </row>
    <row r="28" spans="1:12" s="13" customFormat="1" ht="14.25">
      <c r="A28" s="9"/>
      <c r="C28" s="25"/>
      <c r="D28" s="25"/>
      <c r="E28" s="25"/>
      <c r="F28" s="25"/>
      <c r="G28" s="25"/>
    </row>
    <row r="29" spans="1:12" s="13" customFormat="1" ht="14.25">
      <c r="A29" s="9"/>
      <c r="C29" s="25"/>
      <c r="D29" s="25"/>
      <c r="E29" s="25"/>
      <c r="F29" s="25"/>
      <c r="G29" s="25"/>
    </row>
    <row r="30" spans="1:12" s="2" customFormat="1">
      <c r="A30" s="30"/>
    </row>
    <row r="31" spans="1:12" s="2" customFormat="1">
      <c r="A31" s="30"/>
    </row>
    <row r="32" spans="1:12" s="2" customFormat="1">
      <c r="A32" s="30"/>
    </row>
    <row r="33" spans="1:1" s="2" customFormat="1">
      <c r="A33" s="30"/>
    </row>
    <row r="34" spans="1:1" s="2" customFormat="1">
      <c r="A34" s="30"/>
    </row>
    <row r="35" spans="1:1" s="2" customFormat="1">
      <c r="A35" s="30"/>
    </row>
    <row r="36" spans="1:1" s="2" customFormat="1">
      <c r="A36" s="30"/>
    </row>
    <row r="37" spans="1:1" s="2" customFormat="1">
      <c r="A37" s="30"/>
    </row>
    <row r="38" spans="1:1" s="2" customFormat="1">
      <c r="A38" s="30"/>
    </row>
    <row r="39" spans="1:1" s="2" customFormat="1">
      <c r="A39" s="30"/>
    </row>
    <row r="40" spans="1:1" s="2" customFormat="1">
      <c r="A40" s="30"/>
    </row>
    <row r="41" spans="1:1" s="2" customFormat="1">
      <c r="A41" s="30"/>
    </row>
    <row r="42" spans="1:1" s="2" customFormat="1">
      <c r="A42" s="30"/>
    </row>
    <row r="43" spans="1:1" s="2" customFormat="1">
      <c r="A43" s="30"/>
    </row>
    <row r="44" spans="1:1" s="2" customFormat="1">
      <c r="A44" s="30"/>
    </row>
    <row r="45" spans="1:1" s="2" customFormat="1">
      <c r="A45" s="30"/>
    </row>
    <row r="46" spans="1:1" s="2" customFormat="1">
      <c r="A46" s="30"/>
    </row>
    <row r="47" spans="1:1" s="2" customFormat="1">
      <c r="A47" s="30"/>
    </row>
    <row r="48" spans="1:1" s="2" customFormat="1">
      <c r="A48" s="30"/>
    </row>
    <row r="49" spans="1:1" s="2" customFormat="1">
      <c r="A49" s="30"/>
    </row>
    <row r="50" spans="1:1" s="2" customFormat="1">
      <c r="A50" s="30"/>
    </row>
    <row r="51" spans="1:1" s="2" customFormat="1">
      <c r="A51" s="30"/>
    </row>
    <row r="52" spans="1:1" s="2" customFormat="1">
      <c r="A52" s="30"/>
    </row>
    <row r="53" spans="1:1" s="2" customFormat="1">
      <c r="A53" s="30"/>
    </row>
    <row r="54" spans="1:1" s="2" customFormat="1">
      <c r="A54" s="30"/>
    </row>
    <row r="55" spans="1:1" s="2" customFormat="1">
      <c r="A55" s="30"/>
    </row>
    <row r="56" spans="1:1" s="2" customFormat="1">
      <c r="A56" s="30"/>
    </row>
    <row r="57" spans="1:1" s="2" customFormat="1">
      <c r="A57" s="30"/>
    </row>
    <row r="58" spans="1:1" s="2" customFormat="1">
      <c r="A58" s="30"/>
    </row>
    <row r="59" spans="1:1" s="2" customFormat="1">
      <c r="A59" s="30"/>
    </row>
    <row r="60" spans="1:1" s="2" customFormat="1">
      <c r="A60" s="30"/>
    </row>
    <row r="61" spans="1:1" s="2" customFormat="1">
      <c r="A61" s="30"/>
    </row>
    <row r="62" spans="1:1" s="2" customFormat="1">
      <c r="A62" s="30"/>
    </row>
    <row r="63" spans="1:1" s="2" customFormat="1">
      <c r="A63" s="30"/>
    </row>
    <row r="64" spans="1:1" s="2" customFormat="1">
      <c r="A64" s="30"/>
    </row>
    <row r="65" spans="1:1" s="2" customFormat="1">
      <c r="A65" s="30"/>
    </row>
    <row r="66" spans="1:1" s="2" customFormat="1">
      <c r="A66" s="30"/>
    </row>
    <row r="67" spans="1:1" s="2" customFormat="1">
      <c r="A67" s="30"/>
    </row>
    <row r="68" spans="1:1" s="2" customFormat="1">
      <c r="A68" s="30"/>
    </row>
    <row r="69" spans="1:1" s="2" customFormat="1">
      <c r="A69" s="30"/>
    </row>
    <row r="70" spans="1:1" s="2" customFormat="1">
      <c r="A70" s="30"/>
    </row>
    <row r="71" spans="1:1" s="2" customFormat="1">
      <c r="A71" s="30"/>
    </row>
    <row r="72" spans="1:1" s="2" customFormat="1">
      <c r="A72" s="30"/>
    </row>
    <row r="73" spans="1:1" s="2" customFormat="1">
      <c r="A73" s="30"/>
    </row>
    <row r="74" spans="1:1" s="2" customFormat="1">
      <c r="A74" s="30"/>
    </row>
    <row r="75" spans="1:1" s="2" customFormat="1">
      <c r="A75" s="30"/>
    </row>
    <row r="76" spans="1:1" s="2" customFormat="1">
      <c r="A76" s="30"/>
    </row>
    <row r="77" spans="1:1" s="2" customFormat="1">
      <c r="A77" s="30"/>
    </row>
    <row r="78" spans="1:1" s="2" customFormat="1">
      <c r="A78" s="30"/>
    </row>
    <row r="79" spans="1:1" s="2" customFormat="1">
      <c r="A79" s="30"/>
    </row>
    <row r="80" spans="1:1" s="2" customFormat="1">
      <c r="A80" s="30"/>
    </row>
    <row r="81" spans="1:1" s="2" customFormat="1">
      <c r="A81" s="30"/>
    </row>
    <row r="82" spans="1:1" s="2" customFormat="1">
      <c r="A82" s="30"/>
    </row>
    <row r="83" spans="1:1" s="2" customFormat="1">
      <c r="A83" s="30"/>
    </row>
    <row r="84" spans="1:1" s="2" customFormat="1">
      <c r="A84" s="30"/>
    </row>
    <row r="85" spans="1:1" s="2" customFormat="1">
      <c r="A85" s="30"/>
    </row>
    <row r="86" spans="1:1" s="2" customFormat="1">
      <c r="A86" s="30"/>
    </row>
    <row r="87" spans="1:1" s="2" customFormat="1">
      <c r="A87" s="30"/>
    </row>
    <row r="88" spans="1:1" s="2" customFormat="1">
      <c r="A88" s="30"/>
    </row>
    <row r="89" spans="1:1" s="2" customFormat="1">
      <c r="A89" s="30"/>
    </row>
    <row r="90" spans="1:1" s="2" customFormat="1">
      <c r="A90" s="30"/>
    </row>
    <row r="91" spans="1:1" s="2" customFormat="1">
      <c r="A91" s="30"/>
    </row>
    <row r="92" spans="1:1" s="2" customFormat="1">
      <c r="A92" s="30"/>
    </row>
    <row r="93" spans="1:1" s="2" customFormat="1">
      <c r="A93" s="30"/>
    </row>
    <row r="94" spans="1:1" s="2" customFormat="1">
      <c r="A94" s="30"/>
    </row>
    <row r="95" spans="1:1" s="2" customFormat="1">
      <c r="A95" s="30"/>
    </row>
    <row r="96" spans="1:1" s="2" customFormat="1">
      <c r="A96" s="30"/>
    </row>
    <row r="97" spans="1:1" s="2" customFormat="1">
      <c r="A97" s="30"/>
    </row>
    <row r="98" spans="1:1" s="2" customFormat="1">
      <c r="A98" s="30"/>
    </row>
    <row r="99" spans="1:1" s="2" customFormat="1">
      <c r="A99" s="30"/>
    </row>
    <row r="100" spans="1:1" s="2" customFormat="1">
      <c r="A100" s="30"/>
    </row>
    <row r="101" spans="1:1" s="2" customFormat="1">
      <c r="A101" s="30"/>
    </row>
    <row r="102" spans="1:1" s="2" customFormat="1">
      <c r="A102" s="30"/>
    </row>
    <row r="103" spans="1:1" s="2" customFormat="1">
      <c r="A103" s="30"/>
    </row>
    <row r="104" spans="1:1" s="2" customFormat="1">
      <c r="A104" s="30"/>
    </row>
    <row r="105" spans="1:1" s="2" customFormat="1">
      <c r="A105" s="30"/>
    </row>
    <row r="106" spans="1:1" s="2" customFormat="1">
      <c r="A106" s="30"/>
    </row>
    <row r="107" spans="1:1" s="2" customFormat="1">
      <c r="A107" s="30"/>
    </row>
    <row r="108" spans="1:1" s="2" customFormat="1">
      <c r="A108" s="30"/>
    </row>
    <row r="109" spans="1:1" s="2" customFormat="1">
      <c r="A109" s="30"/>
    </row>
    <row r="110" spans="1:1" s="2" customFormat="1">
      <c r="A110" s="30"/>
    </row>
    <row r="111" spans="1:1" s="2" customFormat="1">
      <c r="A111" s="30"/>
    </row>
    <row r="112" spans="1:1" s="2" customFormat="1">
      <c r="A112" s="30"/>
    </row>
    <row r="113" spans="1:1" s="2" customFormat="1">
      <c r="A113" s="30"/>
    </row>
    <row r="114" spans="1:1" s="2" customFormat="1">
      <c r="A114" s="30"/>
    </row>
    <row r="115" spans="1:1" s="2" customFormat="1">
      <c r="A115" s="30"/>
    </row>
    <row r="116" spans="1:1" s="2" customFormat="1">
      <c r="A116" s="30"/>
    </row>
    <row r="117" spans="1:1" s="2" customFormat="1">
      <c r="A117" s="30"/>
    </row>
    <row r="118" spans="1:1" s="2" customFormat="1">
      <c r="A118" s="30"/>
    </row>
    <row r="119" spans="1:1" s="2" customFormat="1">
      <c r="A119" s="30"/>
    </row>
    <row r="120" spans="1:1" s="2" customFormat="1">
      <c r="A120" s="30"/>
    </row>
    <row r="121" spans="1:1" s="2" customFormat="1">
      <c r="A121" s="30"/>
    </row>
    <row r="122" spans="1:1" s="2" customFormat="1">
      <c r="A122" s="30"/>
    </row>
    <row r="123" spans="1:1" s="2" customFormat="1">
      <c r="A123" s="30"/>
    </row>
    <row r="124" spans="1:1" s="2" customFormat="1">
      <c r="A124" s="30"/>
    </row>
    <row r="125" spans="1:1" s="2" customFormat="1">
      <c r="A125" s="30"/>
    </row>
    <row r="126" spans="1:1" s="2" customFormat="1">
      <c r="A126" s="30"/>
    </row>
    <row r="127" spans="1:1" s="2" customFormat="1">
      <c r="A127" s="30"/>
    </row>
    <row r="128" spans="1:1" s="2" customFormat="1">
      <c r="A128" s="30"/>
    </row>
    <row r="129" spans="1:1" s="2" customFormat="1">
      <c r="A129" s="30"/>
    </row>
    <row r="130" spans="1:1" s="2" customFormat="1">
      <c r="A130" s="30"/>
    </row>
    <row r="131" spans="1:1" s="2" customFormat="1">
      <c r="A131" s="30"/>
    </row>
    <row r="132" spans="1:1" s="2" customFormat="1">
      <c r="A132" s="30"/>
    </row>
    <row r="133" spans="1:1" s="2" customFormat="1">
      <c r="A133" s="30"/>
    </row>
    <row r="134" spans="1:1" s="2" customFormat="1">
      <c r="A134" s="30"/>
    </row>
    <row r="135" spans="1:1" s="2" customFormat="1">
      <c r="A135" s="30"/>
    </row>
    <row r="136" spans="1:1" s="2" customFormat="1">
      <c r="A136" s="30"/>
    </row>
    <row r="137" spans="1:1" s="2" customFormat="1">
      <c r="A137" s="30"/>
    </row>
    <row r="138" spans="1:1" s="2" customFormat="1">
      <c r="A138" s="30"/>
    </row>
    <row r="139" spans="1:1" s="2" customFormat="1">
      <c r="A139" s="30"/>
    </row>
    <row r="140" spans="1:1" s="2" customFormat="1">
      <c r="A140" s="30"/>
    </row>
    <row r="141" spans="1:1" s="2" customFormat="1">
      <c r="A141" s="30"/>
    </row>
    <row r="142" spans="1:1" s="2" customFormat="1">
      <c r="A142" s="30"/>
    </row>
    <row r="143" spans="1:1" s="2" customFormat="1">
      <c r="A143" s="30"/>
    </row>
    <row r="144" spans="1:1" s="2" customFormat="1">
      <c r="A144" s="30"/>
    </row>
    <row r="145" spans="1:1" s="2" customFormat="1">
      <c r="A145" s="30"/>
    </row>
    <row r="146" spans="1:1" s="2" customFormat="1">
      <c r="A146" s="30"/>
    </row>
    <row r="147" spans="1:1" s="2" customFormat="1">
      <c r="A147" s="30"/>
    </row>
    <row r="148" spans="1:1" s="2" customFormat="1">
      <c r="A148" s="30"/>
    </row>
    <row r="149" spans="1:1" s="2" customFormat="1">
      <c r="A149" s="30"/>
    </row>
    <row r="150" spans="1:1" s="2" customFormat="1">
      <c r="A150" s="30"/>
    </row>
    <row r="151" spans="1:1" s="2" customFormat="1">
      <c r="A151" s="30"/>
    </row>
    <row r="152" spans="1:1" s="2" customFormat="1">
      <c r="A152" s="30"/>
    </row>
    <row r="153" spans="1:1" s="2" customFormat="1">
      <c r="A153" s="30"/>
    </row>
    <row r="154" spans="1:1" s="2" customFormat="1">
      <c r="A154" s="30"/>
    </row>
    <row r="155" spans="1:1" s="2" customFormat="1">
      <c r="A155" s="30"/>
    </row>
    <row r="156" spans="1:1" s="2" customFormat="1">
      <c r="A156" s="30"/>
    </row>
    <row r="157" spans="1:1" s="2" customFormat="1">
      <c r="A157" s="30"/>
    </row>
    <row r="158" spans="1:1" s="2" customFormat="1">
      <c r="A158" s="30"/>
    </row>
    <row r="159" spans="1:1" s="2" customFormat="1">
      <c r="A159" s="30"/>
    </row>
    <row r="160" spans="1:1" s="2" customFormat="1">
      <c r="A160" s="30"/>
    </row>
    <row r="161" spans="1:1" s="2" customFormat="1">
      <c r="A161" s="30"/>
    </row>
    <row r="162" spans="1:1" s="2" customFormat="1">
      <c r="A162" s="30"/>
    </row>
    <row r="163" spans="1:1" s="2" customFormat="1">
      <c r="A163" s="30"/>
    </row>
    <row r="164" spans="1:1" s="2" customFormat="1">
      <c r="A164" s="30"/>
    </row>
    <row r="165" spans="1:1" s="2" customFormat="1">
      <c r="A165" s="30"/>
    </row>
    <row r="166" spans="1:1" s="2" customFormat="1">
      <c r="A166" s="30"/>
    </row>
    <row r="167" spans="1:1" s="2" customFormat="1">
      <c r="A167" s="30"/>
    </row>
    <row r="168" spans="1:1" s="2" customFormat="1">
      <c r="A168" s="30"/>
    </row>
    <row r="169" spans="1:1" s="2" customFormat="1">
      <c r="A169" s="30"/>
    </row>
    <row r="170" spans="1:1" s="2" customFormat="1">
      <c r="A170" s="30"/>
    </row>
    <row r="171" spans="1:1" s="2" customFormat="1">
      <c r="A171" s="30"/>
    </row>
    <row r="172" spans="1:1" s="2" customFormat="1">
      <c r="A172" s="30"/>
    </row>
    <row r="173" spans="1:1" s="2" customFormat="1">
      <c r="A173" s="30"/>
    </row>
    <row r="174" spans="1:1" s="2" customFormat="1">
      <c r="A174" s="30"/>
    </row>
    <row r="175" spans="1:1" s="2" customFormat="1">
      <c r="A175" s="30"/>
    </row>
    <row r="176" spans="1:1" s="2" customFormat="1">
      <c r="A176" s="30"/>
    </row>
    <row r="177" spans="1:1" s="2" customFormat="1">
      <c r="A177" s="30"/>
    </row>
    <row r="178" spans="1:1" s="2" customFormat="1">
      <c r="A178" s="30"/>
    </row>
    <row r="179" spans="1:1" s="2" customFormat="1">
      <c r="A179" s="30"/>
    </row>
    <row r="180" spans="1:1" s="2" customFormat="1">
      <c r="A180" s="30"/>
    </row>
    <row r="181" spans="1:1" s="2" customFormat="1">
      <c r="A181" s="30"/>
    </row>
    <row r="182" spans="1:1" s="2" customFormat="1">
      <c r="A182" s="30"/>
    </row>
    <row r="183" spans="1:1" s="2" customFormat="1">
      <c r="A183" s="30"/>
    </row>
    <row r="184" spans="1:1" s="2" customFormat="1">
      <c r="A184" s="30"/>
    </row>
    <row r="185" spans="1:1" s="2" customFormat="1">
      <c r="A185" s="30"/>
    </row>
    <row r="186" spans="1:1" s="2" customFormat="1">
      <c r="A186" s="30"/>
    </row>
    <row r="187" spans="1:1" s="2" customFormat="1">
      <c r="A187" s="30"/>
    </row>
    <row r="188" spans="1:1" s="2" customFormat="1">
      <c r="A188" s="30"/>
    </row>
    <row r="189" spans="1:1" s="2" customFormat="1">
      <c r="A189" s="30"/>
    </row>
    <row r="190" spans="1:1" s="2" customFormat="1">
      <c r="A190" s="30"/>
    </row>
    <row r="191" spans="1:1" s="2" customFormat="1">
      <c r="A191" s="30"/>
    </row>
    <row r="192" spans="1:1" s="2" customFormat="1">
      <c r="A192" s="30"/>
    </row>
    <row r="193" spans="1:1" s="2" customFormat="1">
      <c r="A193" s="30"/>
    </row>
    <row r="194" spans="1:1" s="2" customFormat="1">
      <c r="A194" s="30"/>
    </row>
    <row r="195" spans="1:1" s="2" customFormat="1">
      <c r="A195" s="30"/>
    </row>
    <row r="196" spans="1:1" s="2" customFormat="1">
      <c r="A196" s="30"/>
    </row>
    <row r="197" spans="1:1" s="2" customFormat="1">
      <c r="A197" s="30"/>
    </row>
    <row r="198" spans="1:1" s="2" customFormat="1">
      <c r="A198" s="30"/>
    </row>
    <row r="199" spans="1:1" s="2" customFormat="1">
      <c r="A199" s="30"/>
    </row>
    <row r="200" spans="1:1" s="2" customFormat="1">
      <c r="A200" s="30"/>
    </row>
    <row r="201" spans="1:1" s="2" customFormat="1">
      <c r="A201" s="30"/>
    </row>
    <row r="202" spans="1:1" s="2" customFormat="1">
      <c r="A202" s="30"/>
    </row>
    <row r="203" spans="1:1" s="2" customFormat="1">
      <c r="A203" s="30"/>
    </row>
    <row r="204" spans="1:1" s="2" customFormat="1">
      <c r="A204" s="30"/>
    </row>
    <row r="205" spans="1:1" s="2" customFormat="1">
      <c r="A205" s="30"/>
    </row>
    <row r="206" spans="1:1" s="2" customFormat="1">
      <c r="A206" s="30"/>
    </row>
    <row r="207" spans="1:1" s="2" customFormat="1">
      <c r="A207" s="30"/>
    </row>
    <row r="208" spans="1:1" s="2" customFormat="1">
      <c r="A208" s="30"/>
    </row>
    <row r="209" spans="1:1" s="2" customFormat="1">
      <c r="A209" s="30"/>
    </row>
    <row r="210" spans="1:1" s="2" customFormat="1">
      <c r="A210" s="30"/>
    </row>
    <row r="211" spans="1:1" s="2" customFormat="1">
      <c r="A211" s="30"/>
    </row>
    <row r="212" spans="1:1" s="2" customFormat="1">
      <c r="A212" s="30"/>
    </row>
    <row r="213" spans="1:1" s="2" customFormat="1">
      <c r="A213" s="30"/>
    </row>
    <row r="214" spans="1:1" s="2" customFormat="1">
      <c r="A214" s="30"/>
    </row>
    <row r="215" spans="1:1" s="2" customFormat="1">
      <c r="A215" s="30"/>
    </row>
    <row r="216" spans="1:1" s="2" customFormat="1">
      <c r="A216" s="30"/>
    </row>
    <row r="217" spans="1:1" s="2" customFormat="1">
      <c r="A217" s="30"/>
    </row>
    <row r="218" spans="1:1" s="2" customFormat="1">
      <c r="A218" s="30"/>
    </row>
    <row r="219" spans="1:1" s="2" customFormat="1">
      <c r="A219" s="30"/>
    </row>
    <row r="220" spans="1:1" s="2" customFormat="1">
      <c r="A220" s="30"/>
    </row>
    <row r="221" spans="1:1" s="2" customFormat="1">
      <c r="A221" s="30"/>
    </row>
    <row r="222" spans="1:1" s="2" customFormat="1">
      <c r="A222" s="30"/>
    </row>
    <row r="223" spans="1:1" s="2" customFormat="1">
      <c r="A223" s="30"/>
    </row>
    <row r="224" spans="1:1" s="2" customFormat="1">
      <c r="A224" s="30"/>
    </row>
    <row r="225" spans="1:1" s="2" customFormat="1">
      <c r="A225" s="30"/>
    </row>
    <row r="226" spans="1:1" s="2" customFormat="1">
      <c r="A226" s="30"/>
    </row>
    <row r="227" spans="1:1" s="2" customFormat="1">
      <c r="A227" s="30"/>
    </row>
    <row r="228" spans="1:1" s="2" customFormat="1">
      <c r="A228" s="30"/>
    </row>
    <row r="229" spans="1:1" s="2" customFormat="1">
      <c r="A229" s="30"/>
    </row>
    <row r="230" spans="1:1" s="2" customFormat="1">
      <c r="A230" s="30"/>
    </row>
    <row r="231" spans="1:1" s="2" customFormat="1">
      <c r="A231" s="30"/>
    </row>
    <row r="232" spans="1:1" s="2" customFormat="1">
      <c r="A232" s="30"/>
    </row>
    <row r="233" spans="1:1" s="2" customFormat="1">
      <c r="A233" s="30"/>
    </row>
    <row r="234" spans="1:1" s="2" customFormat="1">
      <c r="A234" s="30"/>
    </row>
    <row r="235" spans="1:1" s="2" customFormat="1">
      <c r="A235" s="30"/>
    </row>
    <row r="236" spans="1:1" s="2" customFormat="1">
      <c r="A236" s="30"/>
    </row>
    <row r="237" spans="1:1" s="2" customFormat="1">
      <c r="A237" s="30"/>
    </row>
    <row r="238" spans="1:1" s="2" customFormat="1">
      <c r="A238" s="30"/>
    </row>
    <row r="239" spans="1:1" s="2" customFormat="1">
      <c r="A239" s="30"/>
    </row>
    <row r="240" spans="1:1" s="2" customFormat="1">
      <c r="A240" s="30"/>
    </row>
    <row r="241" spans="1:1" s="2" customFormat="1">
      <c r="A241" s="30"/>
    </row>
    <row r="242" spans="1:1" s="2" customFormat="1">
      <c r="A242" s="30"/>
    </row>
    <row r="243" spans="1:1" s="2" customFormat="1">
      <c r="A243" s="30"/>
    </row>
    <row r="244" spans="1:1" s="2" customFormat="1">
      <c r="A244" s="30"/>
    </row>
    <row r="245" spans="1:1" s="2" customFormat="1">
      <c r="A245" s="30"/>
    </row>
    <row r="246" spans="1:1" s="2" customFormat="1">
      <c r="A246" s="30"/>
    </row>
    <row r="247" spans="1:1" s="2" customFormat="1">
      <c r="A247" s="30"/>
    </row>
    <row r="248" spans="1:1" s="2" customFormat="1">
      <c r="A248" s="30"/>
    </row>
    <row r="249" spans="1:1" s="2" customFormat="1">
      <c r="A249" s="30"/>
    </row>
    <row r="250" spans="1:1" s="2" customFormat="1">
      <c r="A250" s="30"/>
    </row>
    <row r="251" spans="1:1" s="2" customFormat="1">
      <c r="A251" s="30"/>
    </row>
    <row r="252" spans="1:1" s="2" customFormat="1">
      <c r="A252" s="30"/>
    </row>
    <row r="253" spans="1:1" s="2" customFormat="1">
      <c r="A253" s="30"/>
    </row>
    <row r="254" spans="1:1" s="2" customFormat="1">
      <c r="A254" s="30"/>
    </row>
    <row r="255" spans="1:1" s="2" customFormat="1">
      <c r="A255" s="30"/>
    </row>
    <row r="256" spans="1:1" s="2" customFormat="1">
      <c r="A256" s="30"/>
    </row>
    <row r="257" spans="1:1" s="2" customFormat="1">
      <c r="A257" s="30"/>
    </row>
    <row r="258" spans="1:1" s="2" customFormat="1">
      <c r="A258" s="30"/>
    </row>
    <row r="259" spans="1:1" s="2" customFormat="1">
      <c r="A259" s="30"/>
    </row>
    <row r="260" spans="1:1" s="2" customFormat="1">
      <c r="A260" s="30"/>
    </row>
    <row r="261" spans="1:1" s="2" customFormat="1">
      <c r="A261" s="30"/>
    </row>
    <row r="262" spans="1:1" s="2" customFormat="1">
      <c r="A262" s="30"/>
    </row>
    <row r="263" spans="1:1" s="2" customFormat="1">
      <c r="A263" s="30"/>
    </row>
    <row r="264" spans="1:1" s="2" customFormat="1">
      <c r="A264" s="30"/>
    </row>
    <row r="265" spans="1:1" s="2" customFormat="1">
      <c r="A265" s="30"/>
    </row>
    <row r="266" spans="1:1" s="2" customFormat="1">
      <c r="A266" s="30"/>
    </row>
    <row r="267" spans="1:1" s="2" customFormat="1">
      <c r="A267" s="30"/>
    </row>
    <row r="268" spans="1:1" s="2" customFormat="1">
      <c r="A268" s="30"/>
    </row>
    <row r="269" spans="1:1" s="2" customFormat="1">
      <c r="A269" s="30"/>
    </row>
    <row r="270" spans="1:1" s="2" customFormat="1">
      <c r="A270" s="30"/>
    </row>
    <row r="271" spans="1:1" s="2" customFormat="1">
      <c r="A271" s="30"/>
    </row>
    <row r="272" spans="1:1" s="2" customFormat="1">
      <c r="A272" s="30"/>
    </row>
    <row r="273" spans="1:1" s="2" customFormat="1">
      <c r="A273" s="30"/>
    </row>
    <row r="274" spans="1:1" s="2" customFormat="1">
      <c r="A274" s="30"/>
    </row>
    <row r="275" spans="1:1" s="2" customFormat="1">
      <c r="A275" s="30"/>
    </row>
    <row r="276" spans="1:1" s="2" customFormat="1">
      <c r="A276" s="30"/>
    </row>
    <row r="277" spans="1:1" s="2" customFormat="1">
      <c r="A277" s="30"/>
    </row>
    <row r="278" spans="1:1" s="2" customFormat="1">
      <c r="A278" s="30"/>
    </row>
    <row r="279" spans="1:1" s="2" customFormat="1">
      <c r="A279" s="30"/>
    </row>
    <row r="280" spans="1:1" s="2" customFormat="1">
      <c r="A280" s="30"/>
    </row>
    <row r="281" spans="1:1" s="2" customFormat="1">
      <c r="A281" s="30"/>
    </row>
    <row r="282" spans="1:1" s="2" customFormat="1">
      <c r="A282" s="30"/>
    </row>
    <row r="283" spans="1:1" s="2" customFormat="1">
      <c r="A283" s="30"/>
    </row>
    <row r="284" spans="1:1" s="2" customFormat="1">
      <c r="A284" s="30"/>
    </row>
    <row r="285" spans="1:1" s="2" customFormat="1">
      <c r="A285" s="30"/>
    </row>
    <row r="286" spans="1:1" s="2" customFormat="1">
      <c r="A286" s="30"/>
    </row>
    <row r="287" spans="1:1" s="2" customFormat="1">
      <c r="A287" s="30"/>
    </row>
    <row r="288" spans="1:1" s="2" customFormat="1">
      <c r="A288" s="30"/>
    </row>
    <row r="289" spans="1:1" s="2" customFormat="1">
      <c r="A289" s="30"/>
    </row>
    <row r="290" spans="1:1" s="2" customFormat="1">
      <c r="A290" s="30"/>
    </row>
    <row r="291" spans="1:1" s="2" customFormat="1">
      <c r="A291" s="30"/>
    </row>
    <row r="292" spans="1:1" s="2" customFormat="1">
      <c r="A292" s="30"/>
    </row>
    <row r="293" spans="1:1" s="2" customFormat="1">
      <c r="A293" s="30"/>
    </row>
    <row r="294" spans="1:1" s="2" customFormat="1">
      <c r="A294" s="30"/>
    </row>
    <row r="295" spans="1:1" s="2" customFormat="1">
      <c r="A295" s="30"/>
    </row>
    <row r="296" spans="1:1" s="2" customFormat="1">
      <c r="A296" s="30"/>
    </row>
    <row r="297" spans="1:1" s="2" customFormat="1">
      <c r="A297" s="30"/>
    </row>
    <row r="298" spans="1:1" s="2" customFormat="1">
      <c r="A298" s="30"/>
    </row>
    <row r="299" spans="1:1" s="2" customFormat="1">
      <c r="A299" s="30"/>
    </row>
    <row r="300" spans="1:1" s="2" customFormat="1">
      <c r="A300" s="30"/>
    </row>
    <row r="301" spans="1:1" s="2" customFormat="1">
      <c r="A301" s="30"/>
    </row>
    <row r="302" spans="1:1" s="2" customFormat="1">
      <c r="A302" s="30"/>
    </row>
    <row r="303" spans="1:1" s="2" customFormat="1">
      <c r="A303" s="30"/>
    </row>
    <row r="304" spans="1:1" s="2" customFormat="1">
      <c r="A304" s="30"/>
    </row>
    <row r="305" spans="1:1" s="2" customFormat="1">
      <c r="A305" s="30"/>
    </row>
    <row r="306" spans="1:1" s="2" customFormat="1">
      <c r="A306" s="30"/>
    </row>
    <row r="307" spans="1:1" s="2" customFormat="1">
      <c r="A307" s="30"/>
    </row>
    <row r="308" spans="1:1" s="2" customFormat="1">
      <c r="A308" s="30"/>
    </row>
    <row r="309" spans="1:1" s="2" customFormat="1">
      <c r="A309" s="30"/>
    </row>
    <row r="310" spans="1:1" s="2" customFormat="1">
      <c r="A310" s="30"/>
    </row>
    <row r="311" spans="1:1" s="2" customFormat="1">
      <c r="A311" s="30"/>
    </row>
    <row r="312" spans="1:1" s="2" customFormat="1">
      <c r="A312" s="30"/>
    </row>
    <row r="313" spans="1:1" s="2" customFormat="1">
      <c r="A313" s="30"/>
    </row>
    <row r="314" spans="1:1" s="2" customFormat="1">
      <c r="A314" s="30"/>
    </row>
    <row r="315" spans="1:1" s="2" customFormat="1">
      <c r="A315" s="30"/>
    </row>
    <row r="316" spans="1:1" s="2" customFormat="1">
      <c r="A316" s="30"/>
    </row>
    <row r="317" spans="1:1" s="2" customFormat="1">
      <c r="A317" s="30"/>
    </row>
    <row r="318" spans="1:1" s="2" customFormat="1">
      <c r="A318" s="30"/>
    </row>
    <row r="319" spans="1:1" s="2" customFormat="1">
      <c r="A319" s="30"/>
    </row>
    <row r="320" spans="1:1" s="2" customFormat="1">
      <c r="A320" s="30"/>
    </row>
    <row r="321" spans="1:1" s="2" customFormat="1">
      <c r="A321" s="30"/>
    </row>
    <row r="322" spans="1:1" s="2" customFormat="1">
      <c r="A322" s="30"/>
    </row>
    <row r="323" spans="1:1" s="2" customFormat="1">
      <c r="A323" s="30"/>
    </row>
    <row r="324" spans="1:1" s="2" customFormat="1">
      <c r="A324" s="30"/>
    </row>
    <row r="325" spans="1:1" s="2" customFormat="1">
      <c r="A325" s="30"/>
    </row>
    <row r="326" spans="1:1" s="2" customFormat="1">
      <c r="A326" s="30"/>
    </row>
    <row r="327" spans="1:1" s="2" customFormat="1">
      <c r="A327" s="30"/>
    </row>
    <row r="328" spans="1:1" s="2" customFormat="1">
      <c r="A328" s="30"/>
    </row>
    <row r="329" spans="1:1" s="2" customFormat="1">
      <c r="A329" s="30"/>
    </row>
    <row r="330" spans="1:1" s="2" customFormat="1">
      <c r="A330" s="30"/>
    </row>
    <row r="331" spans="1:1" s="2" customFormat="1">
      <c r="A331" s="30"/>
    </row>
    <row r="332" spans="1:1" s="2" customFormat="1">
      <c r="A332" s="30"/>
    </row>
    <row r="333" spans="1:1" s="2" customFormat="1">
      <c r="A333" s="30"/>
    </row>
    <row r="334" spans="1:1" s="2" customFormat="1">
      <c r="A334" s="30"/>
    </row>
    <row r="335" spans="1:1" s="2" customFormat="1">
      <c r="A335" s="30"/>
    </row>
    <row r="336" spans="1:1" s="2" customFormat="1">
      <c r="A336" s="30"/>
    </row>
    <row r="337" spans="1:1" s="2" customFormat="1">
      <c r="A337" s="30"/>
    </row>
    <row r="338" spans="1:1" s="2" customFormat="1">
      <c r="A338" s="30"/>
    </row>
    <row r="339" spans="1:1" s="2" customFormat="1">
      <c r="A339" s="30"/>
    </row>
    <row r="340" spans="1:1" s="2" customFormat="1">
      <c r="A340" s="30"/>
    </row>
    <row r="341" spans="1:1" s="2" customFormat="1">
      <c r="A341" s="30"/>
    </row>
    <row r="342" spans="1:1" s="2" customFormat="1">
      <c r="A342" s="30"/>
    </row>
    <row r="343" spans="1:1" s="2" customFormat="1">
      <c r="A343" s="30"/>
    </row>
    <row r="344" spans="1:1" s="2" customFormat="1">
      <c r="A344" s="30"/>
    </row>
    <row r="345" spans="1:1" s="2" customFormat="1">
      <c r="A345" s="30"/>
    </row>
    <row r="346" spans="1:1" s="2" customFormat="1">
      <c r="A346" s="30"/>
    </row>
    <row r="347" spans="1:1" s="2" customFormat="1">
      <c r="A347" s="30"/>
    </row>
    <row r="348" spans="1:1" s="2" customFormat="1">
      <c r="A348" s="30"/>
    </row>
    <row r="349" spans="1:1" s="2" customFormat="1">
      <c r="A349" s="30"/>
    </row>
    <row r="350" spans="1:1" s="2" customFormat="1">
      <c r="A350" s="30"/>
    </row>
    <row r="351" spans="1:1" s="2" customFormat="1">
      <c r="A351" s="30"/>
    </row>
    <row r="352" spans="1:1" s="2" customFormat="1">
      <c r="A352" s="30"/>
    </row>
    <row r="353" spans="1:1" s="2" customFormat="1">
      <c r="A353" s="30"/>
    </row>
    <row r="354" spans="1:1" s="2" customFormat="1">
      <c r="A354" s="30"/>
    </row>
    <row r="355" spans="1:1" s="2" customFormat="1">
      <c r="A355" s="30"/>
    </row>
    <row r="356" spans="1:1" s="2" customFormat="1">
      <c r="A356" s="30"/>
    </row>
    <row r="357" spans="1:1" s="2" customFormat="1">
      <c r="A357" s="30"/>
    </row>
    <row r="358" spans="1:1" s="2" customFormat="1">
      <c r="A358" s="30"/>
    </row>
    <row r="359" spans="1:1" s="2" customFormat="1">
      <c r="A359" s="30"/>
    </row>
    <row r="360" spans="1:1" s="2" customFormat="1">
      <c r="A360" s="30"/>
    </row>
    <row r="361" spans="1:1" s="2" customFormat="1">
      <c r="A361" s="30"/>
    </row>
    <row r="362" spans="1:1" s="2" customFormat="1">
      <c r="A362" s="30"/>
    </row>
    <row r="363" spans="1:1" s="2" customFormat="1">
      <c r="A363" s="30"/>
    </row>
    <row r="364" spans="1:1" s="2" customFormat="1">
      <c r="A364" s="30"/>
    </row>
    <row r="365" spans="1:1" s="2" customFormat="1">
      <c r="A365" s="30"/>
    </row>
    <row r="366" spans="1:1" s="2" customFormat="1">
      <c r="A366" s="30"/>
    </row>
    <row r="367" spans="1:1" s="2" customFormat="1">
      <c r="A367" s="30"/>
    </row>
    <row r="368" spans="1:1" s="2" customFormat="1">
      <c r="A368" s="30"/>
    </row>
    <row r="369" spans="1:1" s="2" customFormat="1">
      <c r="A369" s="30"/>
    </row>
    <row r="370" spans="1:1" s="2" customFormat="1">
      <c r="A370" s="30"/>
    </row>
    <row r="371" spans="1:1" s="2" customFormat="1">
      <c r="A371" s="30"/>
    </row>
    <row r="372" spans="1:1" s="2" customFormat="1">
      <c r="A372" s="30"/>
    </row>
    <row r="373" spans="1:1" s="2" customFormat="1">
      <c r="A373" s="30"/>
    </row>
    <row r="374" spans="1:1" s="2" customFormat="1">
      <c r="A374" s="30"/>
    </row>
    <row r="375" spans="1:1" s="2" customFormat="1">
      <c r="A375" s="30"/>
    </row>
    <row r="376" spans="1:1" s="2" customFormat="1">
      <c r="A376" s="30"/>
    </row>
    <row r="377" spans="1:1" s="2" customFormat="1">
      <c r="A377" s="30"/>
    </row>
    <row r="378" spans="1:1" s="2" customFormat="1">
      <c r="A378" s="30"/>
    </row>
    <row r="379" spans="1:1" s="2" customFormat="1">
      <c r="A379" s="30"/>
    </row>
    <row r="380" spans="1:1" s="2" customFormat="1">
      <c r="A380" s="30"/>
    </row>
    <row r="381" spans="1:1" s="2" customFormat="1">
      <c r="A381" s="30"/>
    </row>
    <row r="382" spans="1:1" s="2" customFormat="1">
      <c r="A382" s="30"/>
    </row>
    <row r="383" spans="1:1" s="2" customFormat="1">
      <c r="A383" s="30"/>
    </row>
    <row r="384" spans="1:1" s="2" customFormat="1">
      <c r="A384" s="30"/>
    </row>
    <row r="385" spans="1:1" s="2" customFormat="1">
      <c r="A385" s="30"/>
    </row>
    <row r="386" spans="1:1" s="2" customFormat="1">
      <c r="A386" s="30"/>
    </row>
    <row r="387" spans="1:1" s="2" customFormat="1">
      <c r="A387" s="30"/>
    </row>
    <row r="388" spans="1:1" s="2" customFormat="1">
      <c r="A388" s="30"/>
    </row>
    <row r="389" spans="1:1" s="2" customFormat="1">
      <c r="A389" s="30"/>
    </row>
    <row r="390" spans="1:1" s="2" customFormat="1">
      <c r="A390" s="30"/>
    </row>
    <row r="391" spans="1:1" s="2" customFormat="1">
      <c r="A391" s="30"/>
    </row>
    <row r="392" spans="1:1" s="2" customFormat="1">
      <c r="A392" s="30"/>
    </row>
    <row r="393" spans="1:1" s="2" customFormat="1">
      <c r="A393" s="30"/>
    </row>
    <row r="394" spans="1:1" s="2" customFormat="1">
      <c r="A394" s="30"/>
    </row>
    <row r="395" spans="1:1" s="2" customFormat="1">
      <c r="A395" s="30"/>
    </row>
    <row r="396" spans="1:1" s="2" customFormat="1">
      <c r="A396" s="30"/>
    </row>
    <row r="397" spans="1:1" s="2" customFormat="1">
      <c r="A397" s="30"/>
    </row>
    <row r="398" spans="1:1" s="2" customFormat="1">
      <c r="A398" s="30"/>
    </row>
    <row r="399" spans="1:1" s="2" customFormat="1">
      <c r="A399" s="30"/>
    </row>
    <row r="400" spans="1:1" s="2" customFormat="1">
      <c r="A400" s="30"/>
    </row>
    <row r="401" spans="1:1" s="2" customFormat="1">
      <c r="A401" s="30"/>
    </row>
    <row r="402" spans="1:1" s="2" customFormat="1">
      <c r="A402" s="30"/>
    </row>
    <row r="403" spans="1:1" s="2" customFormat="1">
      <c r="A403" s="30"/>
    </row>
    <row r="404" spans="1:1" s="2" customFormat="1">
      <c r="A404" s="30"/>
    </row>
    <row r="405" spans="1:1" s="2" customFormat="1">
      <c r="A405" s="30"/>
    </row>
    <row r="406" spans="1:1" s="2" customFormat="1">
      <c r="A406" s="30"/>
    </row>
    <row r="407" spans="1:1" s="2" customFormat="1">
      <c r="A407" s="30"/>
    </row>
    <row r="408" spans="1:1" s="2" customFormat="1">
      <c r="A408" s="30"/>
    </row>
    <row r="409" spans="1:1" s="2" customFormat="1">
      <c r="A409" s="30"/>
    </row>
    <row r="410" spans="1:1" s="2" customFormat="1">
      <c r="A410" s="30"/>
    </row>
    <row r="411" spans="1:1" s="2" customFormat="1">
      <c r="A411" s="30"/>
    </row>
    <row r="412" spans="1:1" s="2" customFormat="1">
      <c r="A412" s="30"/>
    </row>
    <row r="413" spans="1:1" s="2" customFormat="1">
      <c r="A413" s="30"/>
    </row>
    <row r="414" spans="1:1" s="2" customFormat="1">
      <c r="A414" s="30"/>
    </row>
    <row r="415" spans="1:1" s="2" customFormat="1">
      <c r="A415" s="30"/>
    </row>
    <row r="416" spans="1:1" s="2" customFormat="1">
      <c r="A416" s="30"/>
    </row>
    <row r="417" spans="1:1" s="2" customFormat="1">
      <c r="A417" s="30"/>
    </row>
    <row r="418" spans="1:1" s="2" customFormat="1">
      <c r="A418" s="30"/>
    </row>
    <row r="419" spans="1:1" s="2" customFormat="1">
      <c r="A419" s="30"/>
    </row>
    <row r="420" spans="1:1" s="2" customFormat="1">
      <c r="A420" s="30"/>
    </row>
    <row r="421" spans="1:1" s="2" customFormat="1">
      <c r="A421" s="30"/>
    </row>
    <row r="422" spans="1:1" s="2" customFormat="1">
      <c r="A422" s="30"/>
    </row>
    <row r="423" spans="1:1" s="2" customFormat="1">
      <c r="A423" s="30"/>
    </row>
    <row r="424" spans="1:1" s="2" customFormat="1">
      <c r="A424" s="30"/>
    </row>
    <row r="425" spans="1:1" s="2" customFormat="1">
      <c r="A425" s="30"/>
    </row>
    <row r="426" spans="1:1" s="2" customFormat="1">
      <c r="A426" s="30"/>
    </row>
    <row r="427" spans="1:1" s="2" customFormat="1">
      <c r="A427" s="30"/>
    </row>
    <row r="428" spans="1:1" s="2" customFormat="1">
      <c r="A428" s="30"/>
    </row>
    <row r="429" spans="1:1" s="2" customFormat="1">
      <c r="A429" s="30"/>
    </row>
    <row r="430" spans="1:1" s="2" customFormat="1">
      <c r="A430" s="30"/>
    </row>
    <row r="431" spans="1:1" s="2" customFormat="1">
      <c r="A431" s="30"/>
    </row>
    <row r="432" spans="1:1" s="2" customFormat="1">
      <c r="A432" s="30"/>
    </row>
    <row r="433" spans="1:1" s="2" customFormat="1">
      <c r="A433" s="30"/>
    </row>
    <row r="434" spans="1:1" s="2" customFormat="1">
      <c r="A434" s="30"/>
    </row>
    <row r="435" spans="1:1" s="2" customFormat="1">
      <c r="A435" s="30"/>
    </row>
    <row r="436" spans="1:1" s="2" customFormat="1">
      <c r="A436" s="30"/>
    </row>
    <row r="437" spans="1:1" s="2" customFormat="1">
      <c r="A437" s="30"/>
    </row>
    <row r="438" spans="1:1" s="2" customFormat="1">
      <c r="A438" s="30"/>
    </row>
    <row r="439" spans="1:1" s="2" customFormat="1">
      <c r="A439" s="30"/>
    </row>
    <row r="440" spans="1:1" s="2" customFormat="1">
      <c r="A440" s="30"/>
    </row>
    <row r="441" spans="1:1" s="2" customFormat="1">
      <c r="A441" s="30"/>
    </row>
    <row r="442" spans="1:1" s="2" customFormat="1">
      <c r="A442" s="30"/>
    </row>
    <row r="443" spans="1:1" s="2" customFormat="1">
      <c r="A443" s="30"/>
    </row>
    <row r="444" spans="1:1" s="2" customFormat="1">
      <c r="A444" s="30"/>
    </row>
    <row r="445" spans="1:1" s="2" customFormat="1">
      <c r="A445" s="30"/>
    </row>
    <row r="446" spans="1:1" s="2" customFormat="1">
      <c r="A446" s="30"/>
    </row>
    <row r="447" spans="1:1" s="2" customFormat="1">
      <c r="A447" s="30"/>
    </row>
    <row r="448" spans="1:1" s="2" customFormat="1">
      <c r="A448" s="30"/>
    </row>
    <row r="449" spans="1:1" s="2" customFormat="1">
      <c r="A449" s="30"/>
    </row>
    <row r="450" spans="1:1" s="2" customFormat="1">
      <c r="A450" s="30"/>
    </row>
    <row r="451" spans="1:1" s="2" customFormat="1">
      <c r="A451" s="30"/>
    </row>
    <row r="452" spans="1:1" s="2" customFormat="1">
      <c r="A452" s="30"/>
    </row>
    <row r="453" spans="1:1" s="2" customFormat="1">
      <c r="A453" s="30"/>
    </row>
    <row r="454" spans="1:1" s="2" customFormat="1">
      <c r="A454" s="30"/>
    </row>
    <row r="455" spans="1:1" s="2" customFormat="1">
      <c r="A455" s="30"/>
    </row>
    <row r="456" spans="1:1" s="2" customFormat="1">
      <c r="A456" s="30"/>
    </row>
    <row r="457" spans="1:1" s="2" customFormat="1">
      <c r="A457" s="30"/>
    </row>
    <row r="458" spans="1:1" s="2" customFormat="1">
      <c r="A458" s="30"/>
    </row>
    <row r="459" spans="1:1" s="2" customFormat="1">
      <c r="A459" s="30"/>
    </row>
    <row r="460" spans="1:1" s="2" customFormat="1">
      <c r="A460" s="30"/>
    </row>
    <row r="461" spans="1:1" s="2" customFormat="1">
      <c r="A461" s="30"/>
    </row>
    <row r="462" spans="1:1" s="2" customFormat="1">
      <c r="A462" s="30"/>
    </row>
    <row r="463" spans="1:1" s="2" customFormat="1">
      <c r="A463" s="30"/>
    </row>
    <row r="464" spans="1:1" s="2" customFormat="1">
      <c r="A464" s="30"/>
    </row>
    <row r="465" spans="1:1" s="2" customFormat="1">
      <c r="A465" s="30"/>
    </row>
    <row r="466" spans="1:1" s="2" customFormat="1">
      <c r="A466" s="30"/>
    </row>
    <row r="467" spans="1:1" s="2" customFormat="1">
      <c r="A467" s="30"/>
    </row>
    <row r="468" spans="1:1" s="2" customFormat="1">
      <c r="A468" s="30"/>
    </row>
    <row r="469" spans="1:1" s="2" customFormat="1">
      <c r="A469" s="30"/>
    </row>
    <row r="470" spans="1:1" s="2" customFormat="1">
      <c r="A470" s="30"/>
    </row>
    <row r="471" spans="1:1" s="2" customFormat="1">
      <c r="A471" s="30"/>
    </row>
    <row r="472" spans="1:1" s="2" customFormat="1">
      <c r="A472" s="30"/>
    </row>
    <row r="473" spans="1:1" s="2" customFormat="1">
      <c r="A473" s="30"/>
    </row>
    <row r="474" spans="1:1" s="2" customFormat="1">
      <c r="A474" s="30"/>
    </row>
    <row r="475" spans="1:1" s="2" customFormat="1">
      <c r="A475" s="30"/>
    </row>
    <row r="476" spans="1:1" s="2" customFormat="1">
      <c r="A476" s="30"/>
    </row>
    <row r="477" spans="1:1" s="2" customFormat="1">
      <c r="A477" s="30"/>
    </row>
    <row r="478" spans="1:1" s="2" customFormat="1">
      <c r="A478" s="30"/>
    </row>
    <row r="479" spans="1:1" s="2" customFormat="1">
      <c r="A479" s="30"/>
    </row>
    <row r="480" spans="1:1" s="2" customFormat="1">
      <c r="A480" s="30"/>
    </row>
    <row r="481" spans="1:1" s="2" customFormat="1">
      <c r="A481" s="30"/>
    </row>
    <row r="482" spans="1:1" s="2" customFormat="1">
      <c r="A482" s="30"/>
    </row>
    <row r="483" spans="1:1" s="2" customFormat="1">
      <c r="A483" s="30"/>
    </row>
    <row r="484" spans="1:1" s="2" customFormat="1">
      <c r="A484" s="30"/>
    </row>
    <row r="485" spans="1:1" s="2" customFormat="1">
      <c r="A485" s="30"/>
    </row>
    <row r="486" spans="1:1" s="2" customFormat="1">
      <c r="A486" s="30"/>
    </row>
    <row r="487" spans="1:1" s="2" customFormat="1">
      <c r="A487" s="30"/>
    </row>
    <row r="488" spans="1:1" s="2" customFormat="1">
      <c r="A488" s="30"/>
    </row>
    <row r="489" spans="1:1" s="2" customFormat="1">
      <c r="A489" s="30"/>
    </row>
    <row r="490" spans="1:1" s="2" customFormat="1">
      <c r="A490" s="30"/>
    </row>
    <row r="491" spans="1:1" s="2" customFormat="1">
      <c r="A491" s="30"/>
    </row>
    <row r="492" spans="1:1" s="2" customFormat="1">
      <c r="A492" s="30"/>
    </row>
    <row r="493" spans="1:1" s="2" customFormat="1">
      <c r="A493" s="30"/>
    </row>
    <row r="494" spans="1:1" s="2" customFormat="1">
      <c r="A494" s="30"/>
    </row>
    <row r="495" spans="1:1" s="2" customFormat="1">
      <c r="A495" s="30"/>
    </row>
    <row r="496" spans="1:1" s="2" customFormat="1">
      <c r="A496" s="30"/>
    </row>
    <row r="497" spans="1:1" s="2" customFormat="1">
      <c r="A497" s="30"/>
    </row>
    <row r="498" spans="1:1" s="2" customFormat="1">
      <c r="A498" s="30"/>
    </row>
    <row r="499" spans="1:1" s="2" customFormat="1">
      <c r="A499" s="30"/>
    </row>
    <row r="500" spans="1:1" s="2" customFormat="1">
      <c r="A500" s="30"/>
    </row>
    <row r="501" spans="1:1" s="2" customFormat="1">
      <c r="A501" s="30"/>
    </row>
    <row r="502" spans="1:1" s="2" customFormat="1">
      <c r="A502" s="30"/>
    </row>
    <row r="503" spans="1:1" s="2" customFormat="1">
      <c r="A503" s="30"/>
    </row>
    <row r="504" spans="1:1" s="2" customFormat="1">
      <c r="A504" s="30"/>
    </row>
    <row r="505" spans="1:1" s="2" customFormat="1">
      <c r="A505" s="30"/>
    </row>
    <row r="506" spans="1:1" s="2" customFormat="1">
      <c r="A506" s="30"/>
    </row>
    <row r="507" spans="1:1" s="2" customFormat="1">
      <c r="A507" s="30"/>
    </row>
    <row r="508" spans="1:1" s="2" customFormat="1">
      <c r="A508" s="30"/>
    </row>
    <row r="509" spans="1:1" s="2" customFormat="1">
      <c r="A509" s="30"/>
    </row>
    <row r="510" spans="1:1" s="2" customFormat="1">
      <c r="A510" s="30"/>
    </row>
    <row r="511" spans="1:1" s="2" customFormat="1">
      <c r="A511" s="30"/>
    </row>
    <row r="512" spans="1:1" s="2" customFormat="1">
      <c r="A512" s="30"/>
    </row>
    <row r="513" spans="1:1" s="2" customFormat="1">
      <c r="A513" s="30"/>
    </row>
    <row r="514" spans="1:1" s="2" customFormat="1">
      <c r="A514" s="30"/>
    </row>
    <row r="515" spans="1:1" s="2" customFormat="1">
      <c r="A515" s="30"/>
    </row>
    <row r="516" spans="1:1" s="2" customFormat="1">
      <c r="A516" s="30"/>
    </row>
    <row r="517" spans="1:1" s="2" customFormat="1">
      <c r="A517" s="30"/>
    </row>
    <row r="518" spans="1:1" s="2" customFormat="1">
      <c r="A518" s="30"/>
    </row>
    <row r="519" spans="1:1" s="2" customFormat="1">
      <c r="A519" s="30"/>
    </row>
    <row r="520" spans="1:1" s="2" customFormat="1">
      <c r="A520" s="30"/>
    </row>
    <row r="521" spans="1:1" s="2" customFormat="1">
      <c r="A521" s="30"/>
    </row>
    <row r="522" spans="1:1" s="2" customFormat="1">
      <c r="A522" s="30"/>
    </row>
    <row r="523" spans="1:1" s="2" customFormat="1">
      <c r="A523" s="30"/>
    </row>
    <row r="524" spans="1:1" s="2" customFormat="1">
      <c r="A524" s="30"/>
    </row>
    <row r="525" spans="1:1" s="2" customFormat="1">
      <c r="A525" s="30"/>
    </row>
    <row r="526" spans="1:1" s="2" customFormat="1">
      <c r="A526" s="30"/>
    </row>
    <row r="527" spans="1:1" s="2" customFormat="1">
      <c r="A527" s="30"/>
    </row>
    <row r="528" spans="1:1" s="2" customFormat="1">
      <c r="A528" s="30"/>
    </row>
    <row r="529" spans="1:1" s="2" customFormat="1">
      <c r="A529" s="30"/>
    </row>
    <row r="530" spans="1:1" s="2" customFormat="1">
      <c r="A530" s="30"/>
    </row>
    <row r="531" spans="1:1" s="2" customFormat="1">
      <c r="A531" s="30"/>
    </row>
    <row r="532" spans="1:1" s="2" customFormat="1">
      <c r="A532" s="30"/>
    </row>
    <row r="533" spans="1:1" s="2" customFormat="1">
      <c r="A533" s="30"/>
    </row>
    <row r="534" spans="1:1" s="2" customFormat="1">
      <c r="A534" s="30"/>
    </row>
    <row r="535" spans="1:1" s="2" customFormat="1">
      <c r="A535" s="30"/>
    </row>
    <row r="536" spans="1:1" s="2" customFormat="1">
      <c r="A536" s="30"/>
    </row>
    <row r="537" spans="1:1" s="2" customFormat="1">
      <c r="A537" s="30"/>
    </row>
    <row r="538" spans="1:1" s="2" customFormat="1">
      <c r="A538" s="30"/>
    </row>
    <row r="539" spans="1:1" s="2" customFormat="1">
      <c r="A539" s="30"/>
    </row>
    <row r="540" spans="1:1" s="2" customFormat="1">
      <c r="A540" s="30"/>
    </row>
    <row r="541" spans="1:1" s="2" customFormat="1">
      <c r="A541" s="30"/>
    </row>
    <row r="542" spans="1:1" s="2" customFormat="1">
      <c r="A542" s="30"/>
    </row>
    <row r="543" spans="1:1" s="2" customFormat="1">
      <c r="A543" s="30"/>
    </row>
    <row r="544" spans="1:1" s="2" customFormat="1">
      <c r="A544" s="30"/>
    </row>
    <row r="545" spans="1:1" s="2" customFormat="1">
      <c r="A545" s="30"/>
    </row>
    <row r="546" spans="1:1" s="2" customFormat="1">
      <c r="A546" s="30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2017-03-27T06:01:07Z</dcterms:modified>
</cp:coreProperties>
</file>