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70E6735A-433D-4D7C-9772-A9F111792EA2}" xr6:coauthVersionLast="45" xr6:coauthVersionMax="45" xr10:uidLastSave="{00000000-0000-0000-0000-000000000000}"/>
  <bookViews>
    <workbookView xWindow="208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12" i="1" l="1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D10:D19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60"/>
            <rFont val="ＭＳ Ｐゴシック"/>
            <family val="3"/>
            <charset val="128"/>
          </rPr>
          <t>E10:E19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F10:F19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<sst xmlns="http://schemas.openxmlformats.org/spreadsheetml/2006/main" count="46" uniqueCount="24">
  <si>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</si>
  <si>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</si>
  <si>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</si>
  <si>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</si>
  <si>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</si>
  <si>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</si>
  <si>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</si>
  <si>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</si>
  <si>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</si>
  <si>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</si>
  <si>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</si>
  <si>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</si>
  <si>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</si>
  <si>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</si>
  <si>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</si>
  <si>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</si>
  <si>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</si>
  <si>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</si>
  <si>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</si>
  <si>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品番</t>
    <rPh sb="0" eb="2">
      <t>ヒンバン</t>
    </rPh>
    <phoneticPr fontId="2"/>
  </si>
  <si>
    <t>品番それぞれの【１列】×【２列】×【３列】の合計は？</t>
    <rPh sb="0" eb="2">
      <t>ヒンバン</t>
    </rPh>
    <rPh sb="9" eb="10">
      <t>レツ</t>
    </rPh>
    <rPh sb="22" eb="24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</si>
  <si>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</si>
  <si>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</si>
  <si>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t>「引数」に指定した配列内の範囲に</t>
    </r>
    <r>
      <rPr>
        <sz val="12"/>
        <rFont val="ＭＳ Ｐゴシック"/>
        <family val="3"/>
        <charset val="128"/>
      </rPr>
      <t>対応するセル同士をそれぞれ掛け合わせ</t>
    </r>
    <r>
      <rPr>
        <b/>
        <sz val="12"/>
        <rFont val="ＭＳ Ｐゴシック"/>
        <family val="3"/>
        <charset val="128"/>
      </rPr>
      <t>、その結果の</t>
    </r>
    <r>
      <rPr>
        <b/>
        <sz val="12"/>
        <color rgb="FFFF0000"/>
        <rFont val="ＭＳ Ｐゴシック"/>
        <family val="3"/>
        <charset val="128"/>
      </rPr>
      <t>全てを合計</t>
    </r>
    <r>
      <rPr>
        <b/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</si>
</sst>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Alignment="1">
      <alignment vertical="center"/>
    </xf>
    <xf numFmtId="38" fontId="3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center" vertical="center"/>
    </xf>
    <xf numFmtId="0" fontId="7" fillId="4" borderId="4" xfId="1" applyNumberFormat="1" applyFont="1" applyFill="1" applyBorder="1" applyAlignment="1">
      <alignment horizontal="center" vertical="center"/>
    </xf>
    <xf numFmtId="0" fontId="7" fillId="5" borderId="4" xfId="1" applyNumberFormat="1" applyFont="1" applyFill="1" applyBorder="1" applyAlignment="1">
      <alignment horizontal="center" vertical="center"/>
    </xf>
    <xf numFmtId="0" fontId="7" fillId="2" borderId="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38" fontId="8" fillId="0" borderId="0" xfId="1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0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38" fontId="16" fillId="0" borderId="0" xfId="1" applyFont="1" applyAlignment="1">
      <alignment vertical="center"/>
    </xf>
    <xf numFmtId="0" fontId="17" fillId="8" borderId="4" xfId="1" applyNumberFormat="1" applyFont="1" applyFill="1" applyBorder="1" applyAlignment="1">
      <alignment vertical="center"/>
    </xf>
    <xf numFmtId="0" fontId="17" fillId="9" borderId="4" xfId="1" applyNumberFormat="1" applyFont="1" applyFill="1" applyBorder="1" applyAlignment="1">
      <alignment vertical="center"/>
    </xf>
    <xf numFmtId="0" fontId="17" fillId="10" borderId="4" xfId="1" applyNumberFormat="1" applyFont="1" applyFill="1" applyBorder="1" applyAlignment="1">
      <alignment vertical="center"/>
    </xf>
    <xf numFmtId="0" fontId="18" fillId="7" borderId="4" xfId="1" applyNumberFormat="1" applyFont="1" applyFill="1" applyBorder="1" applyAlignment="1">
      <alignment horizontal="center" vertical="center"/>
    </xf>
    <xf numFmtId="38" fontId="15" fillId="6" borderId="4" xfId="1" applyFont="1" applyFill="1" applyBorder="1" applyAlignment="1">
      <alignment horizontal="right" vertical="center"/>
    </xf>
    <xf numFmtId="38" fontId="15" fillId="0" borderId="5" xfId="1" applyFont="1" applyFill="1" applyBorder="1" applyAlignment="1">
      <alignment horizontal="right" vertical="center"/>
    </xf>
    <xf numFmtId="6" fontId="12" fillId="6" borderId="0" xfId="2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8" fontId="6" fillId="0" borderId="5" xfId="1" applyFont="1" applyFill="1" applyBorder="1" applyAlignment="1">
      <alignment horizontal="right" vertical="center"/>
    </xf>
    <xf numFmtId="6" fontId="11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20</xdr:row>
      <xdr:rowOff>19050</xdr:rowOff>
    </xdr:from>
    <xdr:to>
      <xdr:col>10</xdr:col>
      <xdr:colOff>180975</xdr:colOff>
      <xdr:row>23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3629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13</xdr:row>
      <xdr:rowOff>171449</xdr:rowOff>
    </xdr:from>
    <xdr:to>
      <xdr:col>12</xdr:col>
      <xdr:colOff>323850</xdr:colOff>
      <xdr:row>25</xdr:row>
      <xdr:rowOff>1949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29345AD-5A0F-4730-A319-DCA6C4104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0" y="2895599"/>
          <a:ext cx="4133850" cy="2446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5" customWidth="1"/>
    <col min="2" max="2" width="6.77734375" style="25" customWidth="1"/>
    <col min="3" max="4" width="10.88671875" style="25" customWidth="1"/>
    <col min="5" max="5" width="12.21875" style="25" customWidth="1"/>
    <col min="6" max="6" width="10.88671875" style="25" customWidth="1"/>
    <col min="7" max="7" width="4.77734375" style="25" customWidth="1"/>
    <col min="8" max="12" width="10.88671875" style="25" customWidth="1"/>
    <col min="13" max="13" width="9.44140625" style="25" customWidth="1"/>
    <col min="14" max="16384" width="11.33203125" style="25"/>
  </cols>
  <sheetData>
    <row r="1" spans="1:15" ht="12.75" customHeight="1" thickBot="1" x14ac:dyDescent="0.25">
      <c r="A1" s="42" t="s">
        <v>22</v>
      </c>
      <c r="B1" s="42"/>
      <c r="C1" s="42"/>
      <c r="D1" s="42"/>
      <c r="E1" s="42"/>
      <c r="F1" s="42"/>
      <c r="G1" s="42"/>
      <c r="H1" s="42"/>
      <c r="I1" s="42"/>
    </row>
    <row r="2" spans="1:15" ht="23.25" customHeight="1" thickBot="1" x14ac:dyDescent="0.25">
      <c r="B2" s="39" t="s">
        <v>5</v>
      </c>
      <c r="C2" s="40"/>
      <c r="D2" s="40"/>
      <c r="E2" s="41"/>
      <c r="F2" s="26" t="s">
        <v>1</v>
      </c>
      <c r="G2" s="38" t="s">
        <v>4</v>
      </c>
      <c r="H2" s="38"/>
      <c r="I2" s="38"/>
    </row>
    <row r="4" spans="1:15" s="27" customFormat="1" ht="14.4" x14ac:dyDescent="0.2">
      <c r="C4" s="28" t="s">
        <v>23</v>
      </c>
    </row>
    <row r="5" spans="1:15" s="27" customFormat="1" ht="14.4" x14ac:dyDescent="0.2">
      <c r="F5" s="29"/>
      <c r="G5" s="29"/>
      <c r="H5" s="29"/>
      <c r="I5" s="29"/>
      <c r="J5" s="29"/>
      <c r="K5" s="29"/>
      <c r="L5" s="29"/>
    </row>
    <row r="6" spans="1:15" s="27" customFormat="1" ht="14.4" x14ac:dyDescent="0.2">
      <c r="F6" s="29"/>
      <c r="G6" s="29"/>
      <c r="H6" s="29"/>
      <c r="I6" s="29"/>
      <c r="J6" s="29"/>
      <c r="K6" s="29"/>
      <c r="L6" s="29"/>
    </row>
    <row r="7" spans="1:15" s="27" customFormat="1" ht="14.4" x14ac:dyDescent="0.2">
      <c r="B7" s="3" t="s">
        <v>0</v>
      </c>
      <c r="C7" s="30" t="s">
        <v>21</v>
      </c>
    </row>
    <row r="8" spans="1:15" s="8" customFormat="1" ht="14.4" x14ac:dyDescent="0.2">
      <c r="A8" s="5"/>
      <c r="B8" s="6"/>
      <c r="C8" s="6"/>
      <c r="D8" s="6"/>
      <c r="E8" s="6"/>
      <c r="F8" s="6"/>
      <c r="G8" s="6"/>
      <c r="H8" s="6"/>
      <c r="I8" s="7"/>
      <c r="J8" s="7"/>
      <c r="K8" s="7"/>
      <c r="L8" s="6"/>
      <c r="M8" s="6"/>
      <c r="N8" s="6"/>
      <c r="O8" s="6"/>
    </row>
    <row r="9" spans="1:15" s="8" customFormat="1" ht="18.75" customHeight="1" x14ac:dyDescent="0.2">
      <c r="A9" s="5"/>
      <c r="B9" s="6"/>
      <c r="C9" s="9" t="s">
        <v>19</v>
      </c>
      <c r="D9" s="10" t="s">
        <v>6</v>
      </c>
      <c r="E9" s="11" t="s">
        <v>7</v>
      </c>
      <c r="F9" s="12" t="s">
        <v>8</v>
      </c>
      <c r="G9" s="13"/>
      <c r="H9" s="14" t="s">
        <v>20</v>
      </c>
      <c r="I9" s="13"/>
      <c r="J9" s="13"/>
      <c r="K9" s="13"/>
      <c r="L9" s="14"/>
      <c r="M9" s="6"/>
      <c r="N9" s="6"/>
      <c r="O9" s="6"/>
    </row>
    <row r="10" spans="1:15" s="8" customFormat="1" ht="18.75" customHeight="1" x14ac:dyDescent="0.2">
      <c r="A10" s="5"/>
      <c r="B10" s="6"/>
      <c r="C10" s="35" t="s">
        <v>9</v>
      </c>
      <c r="D10" s="32">
        <v>23</v>
      </c>
      <c r="E10" s="33">
        <v>34</v>
      </c>
      <c r="F10" s="34">
        <v>76</v>
      </c>
      <c r="G10" s="13"/>
      <c r="H10" s="14"/>
      <c r="I10" s="6"/>
      <c r="J10" s="13"/>
      <c r="K10" s="13"/>
      <c r="L10" s="14"/>
      <c r="M10" s="6"/>
      <c r="N10" s="6"/>
      <c r="O10" s="6"/>
    </row>
    <row r="11" spans="1:15" s="8" customFormat="1" ht="18.75" customHeight="1" x14ac:dyDescent="0.2">
      <c r="A11" s="5"/>
      <c r="B11" s="6"/>
      <c r="C11" s="35" t="s">
        <v>10</v>
      </c>
      <c r="D11" s="32">
        <v>34</v>
      </c>
      <c r="E11" s="33">
        <v>6</v>
      </c>
      <c r="F11" s="34">
        <v>4</v>
      </c>
      <c r="G11" s="13"/>
      <c r="H11" s="14"/>
      <c r="I11" s="6"/>
      <c r="J11" s="36"/>
      <c r="K11" s="36"/>
      <c r="L11" s="14"/>
      <c r="M11" s="6"/>
      <c r="N11" s="6"/>
      <c r="O11" s="6"/>
    </row>
    <row r="12" spans="1:15" s="8" customFormat="1" ht="18.75" customHeight="1" x14ac:dyDescent="0.2">
      <c r="A12" s="5"/>
      <c r="B12" s="6"/>
      <c r="C12" s="35" t="s">
        <v>11</v>
      </c>
      <c r="D12" s="32">
        <v>65</v>
      </c>
      <c r="E12" s="33">
        <v>76</v>
      </c>
      <c r="F12" s="34">
        <v>54</v>
      </c>
      <c r="G12" s="13"/>
      <c r="H12" s="14"/>
      <c r="I12" s="15" t="s">
        <v>3</v>
      </c>
      <c r="J12" s="37">
        <f>SUMPRODUCT(D10:D19,E10:E19,F10:F19)</f>
        <v>1342385</v>
      </c>
      <c r="K12" s="37"/>
      <c r="L12" s="14"/>
      <c r="M12" s="6"/>
      <c r="N12" s="6"/>
      <c r="O12" s="6"/>
    </row>
    <row r="13" spans="1:15" s="8" customFormat="1" ht="18.75" customHeight="1" x14ac:dyDescent="0.2">
      <c r="A13" s="5"/>
      <c r="B13" s="6"/>
      <c r="C13" s="35" t="s">
        <v>12</v>
      </c>
      <c r="D13" s="32">
        <v>32</v>
      </c>
      <c r="E13" s="33">
        <v>3</v>
      </c>
      <c r="F13" s="34">
        <v>34</v>
      </c>
      <c r="G13" s="13"/>
      <c r="H13" s="14"/>
      <c r="I13" s="6"/>
      <c r="J13" s="13"/>
      <c r="K13" s="13"/>
      <c r="L13" s="14"/>
      <c r="M13" s="6"/>
      <c r="N13" s="6"/>
      <c r="O13" s="6"/>
    </row>
    <row r="14" spans="1:15" s="8" customFormat="1" ht="18.75" customHeight="1" x14ac:dyDescent="0.2">
      <c r="A14" s="5"/>
      <c r="B14" s="6"/>
      <c r="C14" s="35" t="s">
        <v>13</v>
      </c>
      <c r="D14" s="32">
        <v>54</v>
      </c>
      <c r="E14" s="33">
        <v>76</v>
      </c>
      <c r="F14" s="34">
        <v>76</v>
      </c>
      <c r="G14" s="13"/>
      <c r="H14" s="14"/>
      <c r="I14" s="6"/>
      <c r="J14" s="13"/>
      <c r="K14" s="13"/>
      <c r="L14" s="14"/>
      <c r="M14" s="6"/>
      <c r="N14" s="6"/>
      <c r="O14" s="6"/>
    </row>
    <row r="15" spans="1:15" s="8" customFormat="1" ht="18.75" customHeight="1" x14ac:dyDescent="0.2">
      <c r="A15" s="5"/>
      <c r="B15" s="6"/>
      <c r="C15" s="35" t="s">
        <v>14</v>
      </c>
      <c r="D15" s="32">
        <v>56</v>
      </c>
      <c r="E15" s="33">
        <v>67</v>
      </c>
      <c r="F15" s="34">
        <v>56</v>
      </c>
      <c r="G15" s="13"/>
      <c r="H15" s="14"/>
      <c r="I15" s="6"/>
      <c r="J15" s="13"/>
      <c r="K15" s="13"/>
      <c r="L15" s="14"/>
      <c r="M15" s="6"/>
      <c r="N15" s="6"/>
      <c r="O15" s="6"/>
    </row>
    <row r="16" spans="1:15" s="8" customFormat="1" ht="18.75" customHeight="1" x14ac:dyDescent="0.2">
      <c r="A16" s="5"/>
      <c r="B16" s="6"/>
      <c r="C16" s="35" t="s">
        <v>15</v>
      </c>
      <c r="D16" s="32">
        <v>34</v>
      </c>
      <c r="E16" s="33">
        <v>87</v>
      </c>
      <c r="F16" s="34">
        <v>75</v>
      </c>
      <c r="G16" s="13"/>
      <c r="H16" s="14"/>
      <c r="I16" s="6"/>
      <c r="J16" s="13"/>
      <c r="K16" s="13"/>
      <c r="L16" s="14"/>
      <c r="M16" s="6"/>
      <c r="N16" s="6"/>
      <c r="O16" s="6"/>
    </row>
    <row r="17" spans="1:15" s="8" customFormat="1" ht="18.75" customHeight="1" x14ac:dyDescent="0.2">
      <c r="A17" s="5"/>
      <c r="B17" s="6"/>
      <c r="C17" s="35" t="s">
        <v>16</v>
      </c>
      <c r="D17" s="32">
        <v>68</v>
      </c>
      <c r="E17" s="33">
        <v>56</v>
      </c>
      <c r="F17" s="34">
        <v>3</v>
      </c>
      <c r="G17" s="13"/>
      <c r="H17" s="14"/>
      <c r="I17" s="6"/>
      <c r="J17" s="13"/>
      <c r="K17" s="13"/>
      <c r="L17" s="14"/>
      <c r="M17" s="6"/>
      <c r="N17" s="6"/>
      <c r="O17" s="6"/>
    </row>
    <row r="18" spans="1:15" s="8" customFormat="1" ht="18.75" customHeight="1" x14ac:dyDescent="0.2">
      <c r="A18" s="5"/>
      <c r="B18" s="6"/>
      <c r="C18" s="35" t="s">
        <v>17</v>
      </c>
      <c r="D18" s="32">
        <v>65</v>
      </c>
      <c r="E18" s="33">
        <v>56</v>
      </c>
      <c r="F18" s="34">
        <v>56</v>
      </c>
      <c r="G18" s="13"/>
      <c r="H18" s="14"/>
      <c r="I18" s="6"/>
      <c r="J18" s="13"/>
      <c r="K18" s="13"/>
      <c r="L18" s="14"/>
      <c r="M18" s="6"/>
      <c r="N18" s="6"/>
      <c r="O18" s="6"/>
    </row>
    <row r="19" spans="1:15" s="8" customFormat="1" ht="18.75" customHeight="1" x14ac:dyDescent="0.2">
      <c r="A19" s="5"/>
      <c r="B19" s="6"/>
      <c r="C19" s="35" t="s">
        <v>18</v>
      </c>
      <c r="D19" s="32">
        <v>87</v>
      </c>
      <c r="E19" s="33">
        <v>7</v>
      </c>
      <c r="F19" s="34">
        <v>87</v>
      </c>
      <c r="G19" s="13"/>
      <c r="H19" s="6"/>
      <c r="I19" s="6"/>
      <c r="J19" s="13"/>
      <c r="K19" s="13"/>
      <c r="L19" s="13"/>
      <c r="M19" s="6"/>
      <c r="N19" s="6"/>
      <c r="O19" s="6"/>
    </row>
    <row r="20" spans="1:15" s="8" customFormat="1" ht="18.75" customHeight="1" x14ac:dyDescent="0.2">
      <c r="A20" s="5"/>
      <c r="B20" s="6"/>
      <c r="C20" s="13"/>
      <c r="D20" s="13"/>
      <c r="E20" s="13"/>
      <c r="F20" s="13"/>
      <c r="G20" s="13"/>
      <c r="H20" s="14"/>
      <c r="I20" s="6"/>
      <c r="J20" s="13"/>
      <c r="K20" s="13"/>
      <c r="L20" s="6"/>
      <c r="M20" s="6"/>
      <c r="N20" s="6"/>
      <c r="O20" s="6"/>
    </row>
    <row r="21" spans="1:15" s="22" customFormat="1" x14ac:dyDescent="0.2">
      <c r="A21" s="18"/>
      <c r="B21" s="19"/>
      <c r="C21" s="20"/>
      <c r="D21" s="20"/>
      <c r="E21" s="20"/>
      <c r="F21" s="20"/>
      <c r="G21" s="20"/>
      <c r="H21" s="21"/>
      <c r="I21" s="19"/>
      <c r="J21" s="20"/>
      <c r="K21" s="20"/>
      <c r="L21" s="19"/>
      <c r="M21" s="19"/>
      <c r="N21" s="19"/>
      <c r="O21" s="19"/>
    </row>
    <row r="22" spans="1:15" s="22" customFormat="1" x14ac:dyDescent="0.2">
      <c r="A22" s="18"/>
      <c r="B22" s="23" t="s">
        <v>2</v>
      </c>
      <c r="C22" s="20"/>
      <c r="D22" s="20"/>
      <c r="E22" s="20"/>
      <c r="F22" s="20"/>
      <c r="G22" s="20"/>
      <c r="H22" s="21"/>
      <c r="I22" s="19"/>
      <c r="J22" s="20"/>
      <c r="K22" s="20"/>
      <c r="L22" s="19"/>
      <c r="M22" s="19"/>
      <c r="N22" s="19"/>
      <c r="O22" s="19"/>
    </row>
    <row r="23" spans="1:15" s="22" customFormat="1" x14ac:dyDescent="0.2">
      <c r="A23" s="18"/>
      <c r="B23" s="19"/>
      <c r="C23" s="19"/>
      <c r="D23" s="20"/>
      <c r="E23" s="20"/>
      <c r="F23" s="20"/>
      <c r="G23" s="20"/>
      <c r="H23" s="21"/>
      <c r="I23" s="19"/>
      <c r="J23" s="20"/>
      <c r="K23" s="20"/>
      <c r="L23" s="19"/>
      <c r="M23" s="19"/>
      <c r="N23" s="19"/>
      <c r="O23" s="19"/>
    </row>
    <row r="24" spans="1:15" s="22" customFormat="1" x14ac:dyDescent="0.2">
      <c r="A24" s="18"/>
      <c r="D24" s="20"/>
      <c r="E24" s="20"/>
      <c r="F24" s="20"/>
      <c r="G24" s="20"/>
      <c r="H24" s="21"/>
      <c r="I24" s="19"/>
      <c r="J24" s="20"/>
      <c r="K24" s="20"/>
      <c r="L24" s="19"/>
      <c r="M24" s="19"/>
      <c r="N24" s="19"/>
      <c r="O24" s="19"/>
    </row>
    <row r="25" spans="1:15" s="22" customFormat="1" x14ac:dyDescent="0.2">
      <c r="A25" s="18"/>
      <c r="D25" s="20"/>
      <c r="E25" s="20"/>
      <c r="F25" s="20"/>
      <c r="G25" s="20"/>
      <c r="H25" s="21"/>
      <c r="I25" s="19"/>
      <c r="J25" s="20"/>
      <c r="K25" s="20"/>
      <c r="L25" s="19"/>
      <c r="M25" s="19"/>
      <c r="N25" s="19"/>
      <c r="O25" s="19"/>
    </row>
    <row r="26" spans="1:15" s="22" customFormat="1" x14ac:dyDescent="0.2">
      <c r="A26" s="18"/>
      <c r="C26" s="24"/>
      <c r="D26" s="20"/>
      <c r="E26" s="20"/>
      <c r="F26" s="20"/>
      <c r="G26" s="20"/>
      <c r="H26" s="21"/>
      <c r="I26" s="19"/>
      <c r="J26" s="20"/>
      <c r="K26" s="20"/>
      <c r="L26" s="19"/>
      <c r="M26" s="19"/>
      <c r="N26" s="19"/>
      <c r="O26" s="19"/>
    </row>
    <row r="27" spans="1:15" s="22" customFormat="1" x14ac:dyDescent="0.2">
      <c r="A27" s="18"/>
      <c r="B27" s="19"/>
      <c r="C27" s="20"/>
      <c r="D27" s="20"/>
      <c r="E27" s="20"/>
      <c r="F27" s="20"/>
      <c r="G27" s="20"/>
      <c r="H27" s="21"/>
      <c r="I27" s="19"/>
      <c r="J27" s="20"/>
      <c r="K27" s="20"/>
      <c r="L27" s="19"/>
      <c r="M27" s="19"/>
      <c r="N27" s="19"/>
      <c r="O27" s="19"/>
    </row>
    <row r="28" spans="1:15" s="22" customFormat="1" x14ac:dyDescent="0.2">
      <c r="A28" s="18"/>
      <c r="B28" s="19"/>
      <c r="C28" s="20"/>
      <c r="D28" s="20"/>
      <c r="E28" s="20"/>
      <c r="F28" s="20"/>
      <c r="G28" s="20"/>
      <c r="H28" s="21"/>
      <c r="I28" s="19"/>
      <c r="J28" s="20"/>
      <c r="K28" s="20"/>
      <c r="L28" s="19"/>
      <c r="M28" s="19"/>
      <c r="N28" s="19"/>
      <c r="O28" s="19"/>
    </row>
    <row r="29" spans="1:15" s="22" customFormat="1" x14ac:dyDescent="0.2">
      <c r="A29" s="18"/>
      <c r="B29" s="19"/>
      <c r="C29" s="20"/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</row>
    <row r="30" spans="1:15" s="22" customFormat="1" x14ac:dyDescent="0.2">
      <c r="A30" s="18"/>
      <c r="B30" s="19"/>
      <c r="C30" s="20"/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</row>
    <row r="31" spans="1:15" s="22" customFormat="1" x14ac:dyDescent="0.2">
      <c r="A31" s="18"/>
      <c r="B31" s="19"/>
      <c r="C31" s="20"/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</row>
    <row r="32" spans="1:15" s="22" customFormat="1" x14ac:dyDescent="0.2">
      <c r="A32" s="18"/>
      <c r="B32" s="19"/>
      <c r="C32" s="20"/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</row>
    <row r="33" spans="1:15" s="22" customFormat="1" x14ac:dyDescent="0.2">
      <c r="A33" s="18"/>
      <c r="B33" s="19"/>
      <c r="C33" s="20"/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</row>
    <row r="34" spans="1:15" s="22" customFormat="1" x14ac:dyDescent="0.2">
      <c r="A34" s="18"/>
      <c r="B34" s="19"/>
      <c r="C34" s="20"/>
      <c r="D34" s="20"/>
      <c r="E34" s="20"/>
      <c r="F34" s="20"/>
      <c r="G34" s="20"/>
      <c r="H34" s="19"/>
      <c r="I34" s="19"/>
      <c r="J34" s="19"/>
      <c r="K34" s="19"/>
      <c r="L34" s="19"/>
      <c r="M34" s="19"/>
      <c r="N34" s="19"/>
      <c r="O34" s="19"/>
    </row>
    <row r="35" spans="1:15" s="22" customFormat="1" x14ac:dyDescent="0.2">
      <c r="A35" s="18"/>
      <c r="B35" s="19"/>
      <c r="C35" s="20"/>
      <c r="D35" s="20"/>
      <c r="E35" s="20"/>
      <c r="F35" s="20"/>
      <c r="G35" s="20"/>
      <c r="H35" s="19"/>
      <c r="I35" s="19"/>
      <c r="J35" s="19"/>
      <c r="K35" s="19"/>
      <c r="L35" s="19"/>
      <c r="M35" s="19"/>
      <c r="N35" s="19"/>
      <c r="O35" s="19"/>
    </row>
    <row r="36" spans="1:15" s="22" customFormat="1" x14ac:dyDescent="0.2">
      <c r="A36" s="18"/>
      <c r="B36" s="19"/>
      <c r="C36" s="20"/>
      <c r="D36" s="20"/>
      <c r="E36" s="20"/>
      <c r="F36" s="20"/>
      <c r="G36" s="20"/>
      <c r="H36" s="19"/>
      <c r="I36" s="19"/>
      <c r="J36" s="19"/>
      <c r="K36" s="19"/>
      <c r="L36" s="19"/>
      <c r="M36" s="19"/>
      <c r="N36" s="19"/>
      <c r="O36" s="19"/>
    </row>
    <row r="37" spans="1:15" s="22" customFormat="1" x14ac:dyDescent="0.2">
      <c r="A37" s="18"/>
      <c r="B37" s="19"/>
      <c r="C37" s="20"/>
      <c r="D37" s="20"/>
      <c r="E37" s="20"/>
      <c r="F37" s="20"/>
      <c r="G37" s="20"/>
      <c r="H37" s="19"/>
      <c r="I37" s="19"/>
      <c r="J37" s="19"/>
      <c r="K37" s="19"/>
      <c r="L37" s="19"/>
      <c r="M37" s="19"/>
      <c r="N37" s="19"/>
      <c r="O37" s="19"/>
    </row>
    <row r="38" spans="1:15" s="22" customFormat="1" x14ac:dyDescent="0.2">
      <c r="A38" s="18"/>
      <c r="B38" s="19"/>
      <c r="C38" s="20"/>
      <c r="D38" s="20"/>
      <c r="E38" s="20"/>
      <c r="F38" s="20"/>
      <c r="G38" s="20"/>
      <c r="H38" s="19"/>
      <c r="I38" s="19"/>
      <c r="J38" s="19"/>
      <c r="K38" s="19"/>
      <c r="L38" s="19"/>
      <c r="M38" s="19"/>
      <c r="N38" s="19"/>
      <c r="O38" s="19"/>
    </row>
    <row r="39" spans="1:15" s="22" customFormat="1" x14ac:dyDescent="0.2">
      <c r="A39" s="1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s="22" customFormat="1" x14ac:dyDescent="0.2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s="22" customFormat="1" x14ac:dyDescent="0.2">
      <c r="A41" s="1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s="22" customFormat="1" x14ac:dyDescent="0.2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s="22" customFormat="1" x14ac:dyDescent="0.2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s="22" customFormat="1" x14ac:dyDescent="0.2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 s="22" customFormat="1" x14ac:dyDescent="0.2">
      <c r="A45" s="1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s="22" customFormat="1" x14ac:dyDescent="0.2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s="22" customFormat="1" x14ac:dyDescent="0.2">
      <c r="A47" s="18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s="22" customFormat="1" x14ac:dyDescent="0.2">
      <c r="A48" s="18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22" customFormat="1" x14ac:dyDescent="0.2">
      <c r="A49" s="18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22" customFormat="1" x14ac:dyDescent="0.2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22" customFormat="1" x14ac:dyDescent="0.2">
      <c r="A51" s="1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22" customFormat="1" x14ac:dyDescent="0.2">
      <c r="A52" s="1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22" customForma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22" customForma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22" customForma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22" customForma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22" customForma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22" customForma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22" customForma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22" customForma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22" customForma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22" customForma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22" customForma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22" customForma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22" customForma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22" customForma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22" customForma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22" customForma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1:15" s="22" customForma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2" customForma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2" customForma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</row>
    <row r="72" spans="1:15" s="22" customForma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1:15" s="22" customForma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1:15" s="22" customForma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s="22" customForma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s="22" customFormat="1" x14ac:dyDescent="0.2">
      <c r="A76" s="18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1:15" s="22" customFormat="1" x14ac:dyDescent="0.2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spans="1:15" s="22" customForma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spans="1:15" s="22" customFormat="1" x14ac:dyDescent="0.2">
      <c r="A79" s="18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1:15" s="22" customFormat="1" x14ac:dyDescent="0.2">
      <c r="A80" s="18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</row>
    <row r="81" spans="1:15" s="22" customFormat="1" x14ac:dyDescent="0.2">
      <c r="A81" s="18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</row>
    <row r="82" spans="1:15" s="22" customFormat="1" x14ac:dyDescent="0.2">
      <c r="A82" s="18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</row>
    <row r="83" spans="1:15" s="22" customFormat="1" x14ac:dyDescent="0.2">
      <c r="A83" s="18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5" s="22" customFormat="1" x14ac:dyDescent="0.2">
      <c r="A84" s="18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spans="1:15" s="22" customFormat="1" x14ac:dyDescent="0.2">
      <c r="A85" s="18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1:15" s="22" customFormat="1" x14ac:dyDescent="0.2">
      <c r="A86" s="18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1:15" s="22" customFormat="1" x14ac:dyDescent="0.2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spans="1:15" s="22" customFormat="1" x14ac:dyDescent="0.2">
      <c r="A88" s="18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spans="1:15" s="22" customFormat="1" x14ac:dyDescent="0.2">
      <c r="A89" s="18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spans="1:15" s="22" customFormat="1" x14ac:dyDescent="0.2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1:15" s="22" customFormat="1" x14ac:dyDescent="0.2">
      <c r="A91" s="18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1:15" s="22" customFormat="1" x14ac:dyDescent="0.2">
      <c r="A92" s="18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1:15" s="22" customFormat="1" x14ac:dyDescent="0.2">
      <c r="A93" s="18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1:15" s="22" customFormat="1" x14ac:dyDescent="0.2">
      <c r="A94" s="18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1:15" s="22" customFormat="1" x14ac:dyDescent="0.2">
      <c r="A95" s="1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spans="1:15" s="22" customFormat="1" x14ac:dyDescent="0.2">
      <c r="A96" s="18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</row>
    <row r="97" spans="1:15" s="22" customFormat="1" x14ac:dyDescent="0.2">
      <c r="A97" s="18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1:15" s="22" customFormat="1" x14ac:dyDescent="0.2">
      <c r="A98" s="18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spans="1:15" s="22" customFormat="1" x14ac:dyDescent="0.2">
      <c r="A99" s="18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1:15" s="22" customFormat="1" x14ac:dyDescent="0.2">
      <c r="A100" s="18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1:15" s="22" customFormat="1" x14ac:dyDescent="0.2">
      <c r="A101" s="18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1:15" s="22" customFormat="1" x14ac:dyDescent="0.2">
      <c r="A102" s="18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spans="1:15" s="22" customFormat="1" x14ac:dyDescent="0.2">
      <c r="A103" s="18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1:15" s="22" customFormat="1" x14ac:dyDescent="0.2">
      <c r="A104" s="18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spans="1:15" s="22" customFormat="1" x14ac:dyDescent="0.2">
      <c r="A105" s="18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spans="1:15" s="22" customFormat="1" x14ac:dyDescent="0.2">
      <c r="A106" s="18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1:15" s="22" customFormat="1" x14ac:dyDescent="0.2">
      <c r="A107" s="18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spans="1:15" s="22" customFormat="1" x14ac:dyDescent="0.2">
      <c r="A108" s="18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spans="1:15" s="22" customFormat="1" x14ac:dyDescent="0.2">
      <c r="A109" s="18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spans="1:15" s="22" customFormat="1" x14ac:dyDescent="0.2">
      <c r="A110" s="18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spans="1:15" s="22" customFormat="1" x14ac:dyDescent="0.2">
      <c r="A111" s="18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spans="1:15" s="22" customFormat="1" x14ac:dyDescent="0.2">
      <c r="A112" s="18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spans="1:15" s="22" customFormat="1" x14ac:dyDescent="0.2">
      <c r="A113" s="18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1:15" s="22" customFormat="1" x14ac:dyDescent="0.2">
      <c r="A114" s="18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spans="1:15" s="22" customFormat="1" x14ac:dyDescent="0.2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</row>
    <row r="116" spans="1:15" s="22" customFormat="1" x14ac:dyDescent="0.2">
      <c r="A116" s="18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spans="1:15" s="22" customFormat="1" x14ac:dyDescent="0.2">
      <c r="A117" s="18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</row>
    <row r="118" spans="1:15" s="22" customFormat="1" x14ac:dyDescent="0.2">
      <c r="A118" s="18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spans="1:15" s="22" customFormat="1" x14ac:dyDescent="0.2">
      <c r="A119" s="18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spans="1:15" s="22" customFormat="1" x14ac:dyDescent="0.2">
      <c r="A120" s="18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spans="1:15" s="22" customFormat="1" x14ac:dyDescent="0.2">
      <c r="A121" s="18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spans="1:15" s="22" customFormat="1" x14ac:dyDescent="0.2">
      <c r="A122" s="18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spans="1:15" s="22" customFormat="1" x14ac:dyDescent="0.2">
      <c r="A123" s="18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spans="1:15" s="22" customFormat="1" x14ac:dyDescent="0.2">
      <c r="A124" s="18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spans="1:15" s="22" customFormat="1" x14ac:dyDescent="0.2">
      <c r="A125" s="18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</row>
    <row r="126" spans="1:15" s="22" customFormat="1" x14ac:dyDescent="0.2">
      <c r="A126" s="18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</row>
    <row r="127" spans="1:15" s="22" customFormat="1" x14ac:dyDescent="0.2">
      <c r="A127" s="18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spans="1:15" s="22" customFormat="1" x14ac:dyDescent="0.2">
      <c r="A128" s="18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</row>
    <row r="129" spans="1:15" s="22" customFormat="1" x14ac:dyDescent="0.2">
      <c r="A129" s="18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1:15" s="22" customFormat="1" x14ac:dyDescent="0.2">
      <c r="A130" s="18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1:15" s="22" customFormat="1" x14ac:dyDescent="0.2">
      <c r="A131" s="18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spans="1:15" s="22" customFormat="1" x14ac:dyDescent="0.2">
      <c r="A132" s="18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</row>
    <row r="133" spans="1:15" s="22" customFormat="1" x14ac:dyDescent="0.2">
      <c r="A133" s="18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spans="1:15" s="22" customFormat="1" x14ac:dyDescent="0.2">
      <c r="A134" s="18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1:15" s="22" customFormat="1" x14ac:dyDescent="0.2">
      <c r="A135" s="18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1:15" s="22" customFormat="1" x14ac:dyDescent="0.2">
      <c r="A136" s="18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1:15" s="22" customFormat="1" x14ac:dyDescent="0.2">
      <c r="A137" s="18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s="22" customFormat="1" x14ac:dyDescent="0.2">
      <c r="A138" s="18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1:15" s="22" customFormat="1" x14ac:dyDescent="0.2">
      <c r="A139" s="18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1:15" s="22" customFormat="1" x14ac:dyDescent="0.2">
      <c r="A140" s="18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1:15" s="22" customFormat="1" x14ac:dyDescent="0.2">
      <c r="A141" s="18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s="22" customFormat="1" x14ac:dyDescent="0.2">
      <c r="A142" s="18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1:15" s="22" customFormat="1" x14ac:dyDescent="0.2">
      <c r="A143" s="18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1:15" s="22" customFormat="1" x14ac:dyDescent="0.2">
      <c r="A144" s="18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1:15" s="22" customFormat="1" x14ac:dyDescent="0.2">
      <c r="A145" s="18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1:15" s="22" customFormat="1" x14ac:dyDescent="0.2">
      <c r="A146" s="18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1:15" s="22" customFormat="1" x14ac:dyDescent="0.2">
      <c r="A147" s="18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1:15" s="22" customFormat="1" x14ac:dyDescent="0.2">
      <c r="A148" s="18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1:15" s="22" customFormat="1" x14ac:dyDescent="0.2">
      <c r="A149" s="18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1:15" s="22" customFormat="1" x14ac:dyDescent="0.2">
      <c r="A150" s="18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1:15" s="22" customFormat="1" x14ac:dyDescent="0.2">
      <c r="A151" s="18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1:15" s="22" customFormat="1" x14ac:dyDescent="0.2">
      <c r="A152" s="18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1:15" s="22" customFormat="1" x14ac:dyDescent="0.2">
      <c r="A153" s="18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1:15" s="22" customFormat="1" x14ac:dyDescent="0.2">
      <c r="A154" s="18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1:15" s="22" customFormat="1" x14ac:dyDescent="0.2">
      <c r="A155" s="18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1:15" s="22" customFormat="1" x14ac:dyDescent="0.2">
      <c r="A156" s="18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1:15" s="22" customFormat="1" x14ac:dyDescent="0.2">
      <c r="A157" s="18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1:15" s="22" customFormat="1" x14ac:dyDescent="0.2">
      <c r="A158" s="18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1:15" s="22" customFormat="1" x14ac:dyDescent="0.2">
      <c r="A159" s="18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1:15" s="22" customFormat="1" x14ac:dyDescent="0.2">
      <c r="A160" s="18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1:15" s="22" customFormat="1" x14ac:dyDescent="0.2">
      <c r="A161" s="18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1:15" s="22" customFormat="1" x14ac:dyDescent="0.2">
      <c r="A162" s="18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1:15" s="22" customFormat="1" x14ac:dyDescent="0.2">
      <c r="A163" s="18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1:15" s="22" customFormat="1" x14ac:dyDescent="0.2">
      <c r="A164" s="18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1:15" s="22" customFormat="1" x14ac:dyDescent="0.2">
      <c r="A165" s="18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1:15" s="22" customFormat="1" x14ac:dyDescent="0.2">
      <c r="A166" s="18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1:15" s="22" customFormat="1" x14ac:dyDescent="0.2">
      <c r="A167" s="18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1:15" s="22" customFormat="1" x14ac:dyDescent="0.2">
      <c r="A168" s="18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1:15" s="22" customFormat="1" x14ac:dyDescent="0.2">
      <c r="A169" s="18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1:15" s="22" customFormat="1" x14ac:dyDescent="0.2">
      <c r="A170" s="18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1:15" s="22" customFormat="1" x14ac:dyDescent="0.2">
      <c r="A171" s="18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1:15" s="22" customFormat="1" x14ac:dyDescent="0.2">
      <c r="A172" s="18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1:15" s="22" customFormat="1" x14ac:dyDescent="0.2">
      <c r="A173" s="18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1:15" s="22" customFormat="1" x14ac:dyDescent="0.2">
      <c r="A174" s="18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1:15" s="22" customFormat="1" x14ac:dyDescent="0.2">
      <c r="A175" s="18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1:15" s="22" customFormat="1" x14ac:dyDescent="0.2">
      <c r="A176" s="18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1:15" s="22" customFormat="1" x14ac:dyDescent="0.2">
      <c r="A177" s="18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1:15" s="22" customFormat="1" x14ac:dyDescent="0.2">
      <c r="A178" s="18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1:15" s="22" customFormat="1" x14ac:dyDescent="0.2">
      <c r="A179" s="18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1:15" s="22" customFormat="1" x14ac:dyDescent="0.2">
      <c r="A180" s="18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1:15" s="22" customFormat="1" x14ac:dyDescent="0.2">
      <c r="A181" s="18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1:15" s="22" customFormat="1" x14ac:dyDescent="0.2">
      <c r="A182" s="18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1:15" s="22" customFormat="1" x14ac:dyDescent="0.2">
      <c r="A183" s="18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1:15" s="22" customFormat="1" x14ac:dyDescent="0.2">
      <c r="A184" s="18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1:15" s="22" customFormat="1" x14ac:dyDescent="0.2">
      <c r="A185" s="18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1:15" s="22" customFormat="1" x14ac:dyDescent="0.2">
      <c r="A186" s="18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1:15" s="22" customFormat="1" x14ac:dyDescent="0.2">
      <c r="A187" s="18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1:15" s="22" customFormat="1" x14ac:dyDescent="0.2">
      <c r="A188" s="18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1:15" s="22" customFormat="1" x14ac:dyDescent="0.2">
      <c r="A189" s="18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1:15" s="22" customFormat="1" x14ac:dyDescent="0.2">
      <c r="A190" s="18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s="22" customFormat="1" x14ac:dyDescent="0.2">
      <c r="A191" s="18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1:15" s="22" customFormat="1" x14ac:dyDescent="0.2">
      <c r="A192" s="18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1:15" s="22" customFormat="1" x14ac:dyDescent="0.2">
      <c r="A193" s="18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1:15" s="22" customFormat="1" x14ac:dyDescent="0.2">
      <c r="A194" s="18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1:15" s="22" customFormat="1" x14ac:dyDescent="0.2">
      <c r="A195" s="18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1:15" s="22" customFormat="1" x14ac:dyDescent="0.2">
      <c r="A196" s="18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1:15" s="22" customFormat="1" x14ac:dyDescent="0.2">
      <c r="A197" s="18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1:15" s="22" customFormat="1" x14ac:dyDescent="0.2">
      <c r="A198" s="18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1:15" s="22" customFormat="1" x14ac:dyDescent="0.2">
      <c r="A199" s="18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1:15" s="22" customFormat="1" x14ac:dyDescent="0.2">
      <c r="A200" s="18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1:15" s="22" customFormat="1" x14ac:dyDescent="0.2">
      <c r="A201" s="18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1:15" s="22" customFormat="1" x14ac:dyDescent="0.2">
      <c r="A202" s="18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1:15" s="22" customFormat="1" x14ac:dyDescent="0.2">
      <c r="A203" s="18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1:15" s="22" customFormat="1" x14ac:dyDescent="0.2">
      <c r="A204" s="18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1:15" s="22" customFormat="1" x14ac:dyDescent="0.2">
      <c r="A205" s="18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1:15" s="22" customFormat="1" x14ac:dyDescent="0.2">
      <c r="A206" s="18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1:15" s="22" customFormat="1" x14ac:dyDescent="0.2">
      <c r="A207" s="18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1:15" s="22" customFormat="1" x14ac:dyDescent="0.2">
      <c r="A208" s="18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1:15" s="22" customFormat="1" x14ac:dyDescent="0.2">
      <c r="A209" s="18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s="22" customFormat="1" x14ac:dyDescent="0.2">
      <c r="A210" s="18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1:15" s="22" customFormat="1" x14ac:dyDescent="0.2">
      <c r="A211" s="18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1:15" s="22" customFormat="1" x14ac:dyDescent="0.2">
      <c r="A212" s="18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1:15" s="22" customFormat="1" x14ac:dyDescent="0.2">
      <c r="A213" s="18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s="22" customFormat="1" x14ac:dyDescent="0.2">
      <c r="A214" s="18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1:15" s="22" customFormat="1" x14ac:dyDescent="0.2">
      <c r="A215" s="18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1:15" s="22" customFormat="1" x14ac:dyDescent="0.2">
      <c r="A216" s="18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1:15" s="22" customFormat="1" x14ac:dyDescent="0.2">
      <c r="A217" s="18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1:15" s="22" customFormat="1" x14ac:dyDescent="0.2">
      <c r="A218" s="18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1:15" s="22" customFormat="1" x14ac:dyDescent="0.2">
      <c r="A219" s="18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1:15" s="22" customFormat="1" x14ac:dyDescent="0.2">
      <c r="A220" s="18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1:15" s="22" customFormat="1" x14ac:dyDescent="0.2">
      <c r="A221" s="18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1:15" s="22" customFormat="1" x14ac:dyDescent="0.2">
      <c r="A222" s="18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1:15" s="22" customFormat="1" x14ac:dyDescent="0.2">
      <c r="A223" s="18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1:15" s="22" customFormat="1" x14ac:dyDescent="0.2">
      <c r="A224" s="18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1:15" s="22" customFormat="1" x14ac:dyDescent="0.2">
      <c r="A225" s="18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1:15" s="22" customFormat="1" x14ac:dyDescent="0.2">
      <c r="A226" s="18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1:15" s="22" customFormat="1" x14ac:dyDescent="0.2">
      <c r="A227" s="18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1:15" s="22" customFormat="1" x14ac:dyDescent="0.2">
      <c r="A228" s="18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1:15" s="22" customFormat="1" x14ac:dyDescent="0.2">
      <c r="A229" s="18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1:15" s="22" customFormat="1" x14ac:dyDescent="0.2">
      <c r="A230" s="18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1:15" s="22" customFormat="1" x14ac:dyDescent="0.2">
      <c r="A231" s="18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1:15" s="22" customFormat="1" x14ac:dyDescent="0.2">
      <c r="A232" s="18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1:15" s="22" customFormat="1" x14ac:dyDescent="0.2">
      <c r="A233" s="18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1:15" s="22" customFormat="1" x14ac:dyDescent="0.2">
      <c r="A234" s="18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1:15" s="22" customFormat="1" x14ac:dyDescent="0.2">
      <c r="A235" s="18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1:15" s="22" customFormat="1" x14ac:dyDescent="0.2">
      <c r="A236" s="18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2" customFormat="1" x14ac:dyDescent="0.2">
      <c r="A237" s="18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2" customFormat="1" x14ac:dyDescent="0.2">
      <c r="A238" s="18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2" customFormat="1" x14ac:dyDescent="0.2">
      <c r="A239" s="18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2" customFormat="1" x14ac:dyDescent="0.2">
      <c r="A240" s="18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2" customFormat="1" x14ac:dyDescent="0.2">
      <c r="A241" s="18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2" customFormat="1" x14ac:dyDescent="0.2">
      <c r="A242" s="18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2" customFormat="1" x14ac:dyDescent="0.2">
      <c r="A243" s="18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2" customFormat="1" x14ac:dyDescent="0.2">
      <c r="A244" s="18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2" customFormat="1" x14ac:dyDescent="0.2">
      <c r="A245" s="18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2" customFormat="1" x14ac:dyDescent="0.2">
      <c r="A246" s="18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2" customFormat="1" x14ac:dyDescent="0.2">
      <c r="A247" s="18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2" customFormat="1" x14ac:dyDescent="0.2">
      <c r="A248" s="18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1:15" s="22" customFormat="1" x14ac:dyDescent="0.2">
      <c r="A249" s="18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1:15" s="22" customFormat="1" x14ac:dyDescent="0.2">
      <c r="A250" s="18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1:15" s="22" customFormat="1" x14ac:dyDescent="0.2">
      <c r="A251" s="18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1:15" s="22" customFormat="1" x14ac:dyDescent="0.2">
      <c r="A252" s="18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1:15" s="22" customFormat="1" x14ac:dyDescent="0.2">
      <c r="A253" s="18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1:15" s="22" customFormat="1" x14ac:dyDescent="0.2">
      <c r="A254" s="18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1:15" s="22" customFormat="1" x14ac:dyDescent="0.2">
      <c r="A255" s="18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1:15" s="22" customFormat="1" x14ac:dyDescent="0.2">
      <c r="A256" s="18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1:15" s="22" customFormat="1" x14ac:dyDescent="0.2">
      <c r="A257" s="18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1:15" s="22" customFormat="1" x14ac:dyDescent="0.2">
      <c r="A258" s="18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1:15" s="22" customFormat="1" x14ac:dyDescent="0.2">
      <c r="A259" s="18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s="22" customFormat="1" x14ac:dyDescent="0.2">
      <c r="A260" s="18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1:15" s="22" customFormat="1" x14ac:dyDescent="0.2">
      <c r="A261" s="18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1:15" s="22" customFormat="1" x14ac:dyDescent="0.2">
      <c r="A262" s="18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1:15" s="22" customFormat="1" x14ac:dyDescent="0.2">
      <c r="A263" s="18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1:15" s="22" customFormat="1" x14ac:dyDescent="0.2">
      <c r="A264" s="18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1:15" s="22" customFormat="1" x14ac:dyDescent="0.2">
      <c r="A265" s="18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1:15" s="22" customFormat="1" x14ac:dyDescent="0.2">
      <c r="A266" s="18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1:15" s="22" customFormat="1" x14ac:dyDescent="0.2">
      <c r="A267" s="18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2" customFormat="1" x14ac:dyDescent="0.2">
      <c r="A268" s="18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2" customFormat="1" x14ac:dyDescent="0.2">
      <c r="A269" s="18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2" customFormat="1" x14ac:dyDescent="0.2">
      <c r="A270" s="18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2" customFormat="1" x14ac:dyDescent="0.2">
      <c r="A271" s="18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 s="22" customFormat="1" x14ac:dyDescent="0.2">
      <c r="A272" s="18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1:15" s="22" customFormat="1" x14ac:dyDescent="0.2">
      <c r="A273" s="18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1:15" s="22" customFormat="1" x14ac:dyDescent="0.2">
      <c r="A274" s="18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1:15" s="22" customFormat="1" x14ac:dyDescent="0.2">
      <c r="A275" s="18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1:15" s="22" customFormat="1" x14ac:dyDescent="0.2">
      <c r="A276" s="18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1:15" s="22" customFormat="1" x14ac:dyDescent="0.2">
      <c r="A277" s="18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1:15" s="22" customFormat="1" x14ac:dyDescent="0.2">
      <c r="A278" s="18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1:15" s="22" customFormat="1" x14ac:dyDescent="0.2">
      <c r="A279" s="18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1:15" s="22" customFormat="1" x14ac:dyDescent="0.2">
      <c r="A280" s="18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1:15" s="22" customFormat="1" x14ac:dyDescent="0.2">
      <c r="A281" s="18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1:15" s="22" customFormat="1" x14ac:dyDescent="0.2">
      <c r="A282" s="18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1:15" s="22" customFormat="1" x14ac:dyDescent="0.2">
      <c r="A283" s="18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1:15" s="22" customFormat="1" x14ac:dyDescent="0.2">
      <c r="A284" s="18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1:15" s="22" customFormat="1" x14ac:dyDescent="0.2">
      <c r="A285" s="18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1:15" s="22" customFormat="1" x14ac:dyDescent="0.2">
      <c r="A286" s="18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1:15" s="22" customFormat="1" x14ac:dyDescent="0.2">
      <c r="A287" s="18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1:15" s="22" customFormat="1" x14ac:dyDescent="0.2">
      <c r="A288" s="18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1:15" s="22" customFormat="1" x14ac:dyDescent="0.2">
      <c r="A289" s="18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1:15" s="22" customFormat="1" x14ac:dyDescent="0.2">
      <c r="A290" s="18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1:15" s="22" customFormat="1" x14ac:dyDescent="0.2">
      <c r="A291" s="18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1:15" s="22" customFormat="1" x14ac:dyDescent="0.2">
      <c r="A292" s="18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1:15" s="22" customFormat="1" x14ac:dyDescent="0.2">
      <c r="A293" s="18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1:15" s="22" customFormat="1" x14ac:dyDescent="0.2">
      <c r="A294" s="18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1:15" s="22" customFormat="1" x14ac:dyDescent="0.2">
      <c r="A295" s="18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1:15" s="22" customFormat="1" x14ac:dyDescent="0.2">
      <c r="A296" s="18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s="22" customFormat="1" x14ac:dyDescent="0.2">
      <c r="A297" s="18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1:15" s="22" customFormat="1" x14ac:dyDescent="0.2">
      <c r="A298" s="18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1:15" s="22" customFormat="1" x14ac:dyDescent="0.2">
      <c r="A299" s="18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1:15" s="22" customFormat="1" x14ac:dyDescent="0.2">
      <c r="A300" s="18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1:15" s="22" customFormat="1" x14ac:dyDescent="0.2">
      <c r="A301" s="18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1:15" s="22" customFormat="1" x14ac:dyDescent="0.2">
      <c r="A302" s="18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1:15" s="22" customFormat="1" x14ac:dyDescent="0.2">
      <c r="A303" s="18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1:15" s="22" customFormat="1" x14ac:dyDescent="0.2">
      <c r="A304" s="18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1:15" s="22" customFormat="1" x14ac:dyDescent="0.2">
      <c r="A305" s="18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s="22" customFormat="1" x14ac:dyDescent="0.2">
      <c r="A306" s="18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1:15" s="22" customFormat="1" x14ac:dyDescent="0.2">
      <c r="A307" s="18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s="22" customFormat="1" x14ac:dyDescent="0.2">
      <c r="A308" s="18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1:15" s="22" customFormat="1" x14ac:dyDescent="0.2">
      <c r="A309" s="18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1:15" s="22" customFormat="1" x14ac:dyDescent="0.2">
      <c r="A310" s="18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1:15" s="22" customFormat="1" x14ac:dyDescent="0.2">
      <c r="A311" s="18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1:15" s="22" customFormat="1" x14ac:dyDescent="0.2">
      <c r="A312" s="18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1:15" s="22" customFormat="1" x14ac:dyDescent="0.2">
      <c r="A313" s="18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1:15" s="22" customFormat="1" x14ac:dyDescent="0.2">
      <c r="A314" s="18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1:15" s="22" customFormat="1" x14ac:dyDescent="0.2">
      <c r="A315" s="18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1:15" s="22" customFormat="1" x14ac:dyDescent="0.2">
      <c r="A316" s="18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1:15" s="22" customFormat="1" x14ac:dyDescent="0.2">
      <c r="A317" s="18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1:15" s="22" customFormat="1" x14ac:dyDescent="0.2">
      <c r="A318" s="18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1:15" s="22" customFormat="1" x14ac:dyDescent="0.2">
      <c r="A319" s="18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1:15" s="22" customFormat="1" x14ac:dyDescent="0.2">
      <c r="A320" s="18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1:15" s="22" customFormat="1" x14ac:dyDescent="0.2">
      <c r="A321" s="18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1:15" s="22" customFormat="1" x14ac:dyDescent="0.2">
      <c r="A322" s="18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1:15" s="22" customFormat="1" x14ac:dyDescent="0.2">
      <c r="A323" s="18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1:15" s="22" customFormat="1" x14ac:dyDescent="0.2">
      <c r="A324" s="18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1:15" s="22" customFormat="1" x14ac:dyDescent="0.2">
      <c r="A325" s="18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s="22" customFormat="1" x14ac:dyDescent="0.2">
      <c r="A326" s="18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1:15" s="22" customFormat="1" x14ac:dyDescent="0.2">
      <c r="A327" s="18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1:15" s="22" customFormat="1" x14ac:dyDescent="0.2">
      <c r="A328" s="18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1:15" s="22" customFormat="1" x14ac:dyDescent="0.2">
      <c r="A329" s="18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1:15" s="22" customFormat="1" x14ac:dyDescent="0.2">
      <c r="A330" s="18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1:15" s="22" customFormat="1" x14ac:dyDescent="0.2">
      <c r="A331" s="18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1:15" s="22" customFormat="1" x14ac:dyDescent="0.2">
      <c r="A332" s="18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1:15" s="22" customFormat="1" x14ac:dyDescent="0.2">
      <c r="A333" s="18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s="22" customFormat="1" x14ac:dyDescent="0.2">
      <c r="A334" s="18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1:15" s="22" customFormat="1" x14ac:dyDescent="0.2">
      <c r="A335" s="18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1:15" s="22" customFormat="1" x14ac:dyDescent="0.2">
      <c r="A336" s="18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1:15" s="22" customFormat="1" x14ac:dyDescent="0.2">
      <c r="A337" s="18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  <row r="338" spans="1:15" s="22" customFormat="1" x14ac:dyDescent="0.2">
      <c r="A338" s="18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</row>
    <row r="339" spans="1:15" s="22" customFormat="1" x14ac:dyDescent="0.2">
      <c r="A339" s="18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</row>
    <row r="340" spans="1:15" s="22" customFormat="1" x14ac:dyDescent="0.2">
      <c r="A340" s="18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</row>
    <row r="341" spans="1:15" s="22" customFormat="1" x14ac:dyDescent="0.2">
      <c r="A341" s="18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s="22" customFormat="1" x14ac:dyDescent="0.2">
      <c r="A342" s="18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</row>
    <row r="343" spans="1:15" s="22" customFormat="1" x14ac:dyDescent="0.2">
      <c r="A343" s="18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</row>
    <row r="344" spans="1:15" s="22" customFormat="1" x14ac:dyDescent="0.2">
      <c r="A344" s="18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</row>
    <row r="345" spans="1:15" s="22" customFormat="1" x14ac:dyDescent="0.2">
      <c r="A345" s="18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</row>
    <row r="346" spans="1:15" s="22" customFormat="1" x14ac:dyDescent="0.2">
      <c r="A346" s="18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</row>
    <row r="347" spans="1:15" s="22" customFormat="1" x14ac:dyDescent="0.2">
      <c r="A347" s="18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</row>
    <row r="348" spans="1:15" s="22" customFormat="1" x14ac:dyDescent="0.2">
      <c r="A348" s="18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</row>
    <row r="349" spans="1:15" s="22" customFormat="1" x14ac:dyDescent="0.2">
      <c r="A349" s="18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</row>
    <row r="350" spans="1:15" s="22" customFormat="1" x14ac:dyDescent="0.2">
      <c r="A350" s="18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</row>
    <row r="351" spans="1:15" s="22" customFormat="1" x14ac:dyDescent="0.2">
      <c r="A351" s="18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</row>
    <row r="352" spans="1:15" s="22" customFormat="1" x14ac:dyDescent="0.2">
      <c r="A352" s="18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</row>
    <row r="353" spans="1:15" s="22" customFormat="1" x14ac:dyDescent="0.2">
      <c r="A353" s="18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</row>
    <row r="354" spans="1:15" s="22" customFormat="1" x14ac:dyDescent="0.2">
      <c r="A354" s="18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</row>
    <row r="355" spans="1:15" s="22" customFormat="1" x14ac:dyDescent="0.2">
      <c r="A355" s="18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</row>
    <row r="356" spans="1:15" s="22" customFormat="1" x14ac:dyDescent="0.2">
      <c r="A356" s="18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</row>
    <row r="357" spans="1:15" s="22" customFormat="1" x14ac:dyDescent="0.2">
      <c r="A357" s="18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s="22" customFormat="1" x14ac:dyDescent="0.2">
      <c r="A358" s="18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s="22" customFormat="1" x14ac:dyDescent="0.2">
      <c r="A359" s="18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</row>
    <row r="360" spans="1:15" s="22" customFormat="1" x14ac:dyDescent="0.2">
      <c r="A360" s="18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</row>
    <row r="361" spans="1:15" s="22" customFormat="1" x14ac:dyDescent="0.2">
      <c r="A361" s="18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</row>
    <row r="362" spans="1:15" s="22" customFormat="1" x14ac:dyDescent="0.2">
      <c r="A362" s="18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</row>
    <row r="363" spans="1:15" s="22" customFormat="1" x14ac:dyDescent="0.2">
      <c r="A363" s="18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</row>
    <row r="364" spans="1:15" s="22" customFormat="1" x14ac:dyDescent="0.2">
      <c r="A364" s="18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</row>
    <row r="365" spans="1:15" s="22" customFormat="1" x14ac:dyDescent="0.2">
      <c r="A365" s="18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</row>
    <row r="366" spans="1:15" s="22" customFormat="1" x14ac:dyDescent="0.2">
      <c r="A366" s="18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</row>
    <row r="367" spans="1:15" s="22" customFormat="1" x14ac:dyDescent="0.2">
      <c r="A367" s="18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</row>
    <row r="368" spans="1:15" s="22" customFormat="1" x14ac:dyDescent="0.2">
      <c r="A368" s="18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</row>
    <row r="369" spans="1:15" s="22" customFormat="1" x14ac:dyDescent="0.2">
      <c r="A369" s="18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</row>
    <row r="370" spans="1:15" s="22" customFormat="1" x14ac:dyDescent="0.2">
      <c r="A370" s="18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</row>
    <row r="371" spans="1:15" s="22" customFormat="1" x14ac:dyDescent="0.2">
      <c r="A371" s="18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</row>
    <row r="372" spans="1:15" s="22" customFormat="1" x14ac:dyDescent="0.2">
      <c r="A372" s="18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1:15" s="22" customFormat="1" x14ac:dyDescent="0.2">
      <c r="A373" s="18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  <row r="374" spans="1:15" s="22" customFormat="1" x14ac:dyDescent="0.2">
      <c r="A374" s="18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</row>
    <row r="375" spans="1:15" s="22" customFormat="1" x14ac:dyDescent="0.2">
      <c r="A375" s="18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</row>
    <row r="376" spans="1:15" s="22" customFormat="1" x14ac:dyDescent="0.2">
      <c r="A376" s="18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</row>
    <row r="377" spans="1:15" s="22" customFormat="1" x14ac:dyDescent="0.2">
      <c r="A377" s="18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1:15" s="22" customFormat="1" x14ac:dyDescent="0.2">
      <c r="A378" s="18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1:15" s="22" customFormat="1" x14ac:dyDescent="0.2">
      <c r="A379" s="18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1:15" s="22" customFormat="1" x14ac:dyDescent="0.2">
      <c r="A380" s="18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</row>
    <row r="381" spans="1:15" s="22" customFormat="1" x14ac:dyDescent="0.2">
      <c r="A381" s="18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</row>
    <row r="382" spans="1:15" s="22" customFormat="1" x14ac:dyDescent="0.2">
      <c r="A382" s="18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1:15" s="22" customFormat="1" x14ac:dyDescent="0.2">
      <c r="A383" s="18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1:15" s="22" customFormat="1" x14ac:dyDescent="0.2">
      <c r="A384" s="18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</row>
    <row r="385" spans="1:15" s="22" customFormat="1" x14ac:dyDescent="0.2">
      <c r="A385" s="18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1:15" s="22" customFormat="1" x14ac:dyDescent="0.2">
      <c r="A386" s="18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1:15" s="22" customFormat="1" x14ac:dyDescent="0.2">
      <c r="A387" s="18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</row>
    <row r="388" spans="1:15" s="22" customFormat="1" x14ac:dyDescent="0.2">
      <c r="A388" s="18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</row>
    <row r="389" spans="1:15" s="22" customFormat="1" x14ac:dyDescent="0.2">
      <c r="A389" s="18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</row>
    <row r="390" spans="1:15" s="22" customFormat="1" x14ac:dyDescent="0.2">
      <c r="A390" s="18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</row>
    <row r="391" spans="1:15" s="22" customFormat="1" x14ac:dyDescent="0.2">
      <c r="A391" s="18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</row>
    <row r="392" spans="1:15" s="22" customFormat="1" x14ac:dyDescent="0.2">
      <c r="A392" s="18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</row>
    <row r="393" spans="1:15" s="22" customFormat="1" x14ac:dyDescent="0.2">
      <c r="A393" s="18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</row>
    <row r="394" spans="1:15" s="22" customFormat="1" x14ac:dyDescent="0.2">
      <c r="A394" s="18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</row>
    <row r="395" spans="1:15" s="22" customFormat="1" x14ac:dyDescent="0.2">
      <c r="A395" s="18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</row>
    <row r="396" spans="1:15" s="22" customFormat="1" x14ac:dyDescent="0.2">
      <c r="A396" s="18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</row>
    <row r="397" spans="1:15" s="22" customFormat="1" x14ac:dyDescent="0.2">
      <c r="A397" s="18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</row>
    <row r="398" spans="1:15" s="22" customFormat="1" x14ac:dyDescent="0.2">
      <c r="A398" s="18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</row>
    <row r="399" spans="1:15" s="22" customFormat="1" x14ac:dyDescent="0.2">
      <c r="A399" s="18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</row>
    <row r="400" spans="1:15" s="22" customFormat="1" x14ac:dyDescent="0.2">
      <c r="A400" s="18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</row>
    <row r="401" spans="1:15" s="22" customFormat="1" x14ac:dyDescent="0.2">
      <c r="A401" s="18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</row>
    <row r="402" spans="1:15" s="22" customFormat="1" x14ac:dyDescent="0.2">
      <c r="A402" s="18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</row>
    <row r="403" spans="1:15" s="22" customFormat="1" x14ac:dyDescent="0.2">
      <c r="A403" s="18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</row>
    <row r="404" spans="1:15" s="22" customFormat="1" x14ac:dyDescent="0.2">
      <c r="A404" s="18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</row>
    <row r="405" spans="1:15" s="22" customFormat="1" x14ac:dyDescent="0.2">
      <c r="A405" s="18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</row>
    <row r="406" spans="1:15" s="22" customFormat="1" x14ac:dyDescent="0.2">
      <c r="A406" s="18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</row>
    <row r="407" spans="1:15" s="22" customFormat="1" x14ac:dyDescent="0.2">
      <c r="A407" s="18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</row>
    <row r="408" spans="1:15" s="22" customFormat="1" x14ac:dyDescent="0.2">
      <c r="A408" s="18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</row>
    <row r="409" spans="1:15" s="22" customFormat="1" x14ac:dyDescent="0.2">
      <c r="A409" s="18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</row>
    <row r="410" spans="1:15" s="22" customFormat="1" x14ac:dyDescent="0.2">
      <c r="A410" s="18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</row>
    <row r="411" spans="1:15" s="22" customFormat="1" x14ac:dyDescent="0.2">
      <c r="A411" s="18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</row>
    <row r="412" spans="1:15" s="22" customFormat="1" x14ac:dyDescent="0.2">
      <c r="A412" s="18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</row>
    <row r="413" spans="1:15" s="22" customFormat="1" x14ac:dyDescent="0.2">
      <c r="A413" s="18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</row>
    <row r="414" spans="1:15" s="22" customFormat="1" x14ac:dyDescent="0.2">
      <c r="A414" s="18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</row>
    <row r="415" spans="1:15" s="22" customFormat="1" x14ac:dyDescent="0.2">
      <c r="A415" s="18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</row>
    <row r="416" spans="1:15" s="22" customFormat="1" x14ac:dyDescent="0.2">
      <c r="A416" s="18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</row>
    <row r="417" spans="1:15" s="22" customFormat="1" x14ac:dyDescent="0.2">
      <c r="A417" s="18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</row>
    <row r="418" spans="1:15" s="22" customFormat="1" x14ac:dyDescent="0.2">
      <c r="A418" s="18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</row>
    <row r="419" spans="1:15" s="22" customFormat="1" x14ac:dyDescent="0.2">
      <c r="A419" s="18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</row>
    <row r="420" spans="1:15" s="22" customFormat="1" x14ac:dyDescent="0.2">
      <c r="A420" s="18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s="22" customFormat="1" x14ac:dyDescent="0.2">
      <c r="A421" s="18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</row>
    <row r="422" spans="1:15" s="22" customFormat="1" x14ac:dyDescent="0.2">
      <c r="A422" s="18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</row>
    <row r="423" spans="1:15" s="22" customFormat="1" x14ac:dyDescent="0.2">
      <c r="A423" s="18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</row>
    <row r="424" spans="1:15" s="22" customFormat="1" x14ac:dyDescent="0.2">
      <c r="A424" s="18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</row>
    <row r="425" spans="1:15" s="22" customFormat="1" x14ac:dyDescent="0.2">
      <c r="A425" s="18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</row>
    <row r="426" spans="1:15" s="22" customFormat="1" x14ac:dyDescent="0.2">
      <c r="A426" s="18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</row>
    <row r="427" spans="1:15" s="22" customFormat="1" x14ac:dyDescent="0.2">
      <c r="A427" s="18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</row>
    <row r="428" spans="1:15" s="22" customFormat="1" x14ac:dyDescent="0.2">
      <c r="A428" s="18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</row>
    <row r="429" spans="1:15" s="22" customFormat="1" x14ac:dyDescent="0.2">
      <c r="A429" s="18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</row>
    <row r="430" spans="1:15" s="22" customFormat="1" x14ac:dyDescent="0.2">
      <c r="A430" s="18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</row>
    <row r="431" spans="1:15" s="22" customFormat="1" x14ac:dyDescent="0.2">
      <c r="A431" s="18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s="22" customFormat="1" x14ac:dyDescent="0.2">
      <c r="A432" s="18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</row>
    <row r="433" spans="1:15" s="22" customFormat="1" x14ac:dyDescent="0.2">
      <c r="A433" s="18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</row>
    <row r="434" spans="1:15" s="22" customFormat="1" x14ac:dyDescent="0.2">
      <c r="A434" s="18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</row>
    <row r="435" spans="1:15" s="22" customFormat="1" x14ac:dyDescent="0.2">
      <c r="A435" s="18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</row>
    <row r="436" spans="1:15" s="22" customFormat="1" x14ac:dyDescent="0.2">
      <c r="A436" s="18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</row>
    <row r="437" spans="1:15" s="22" customFormat="1" x14ac:dyDescent="0.2">
      <c r="A437" s="18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</row>
    <row r="438" spans="1:15" s="22" customFormat="1" x14ac:dyDescent="0.2">
      <c r="A438" s="18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</row>
    <row r="439" spans="1:15" s="22" customFormat="1" x14ac:dyDescent="0.2">
      <c r="A439" s="18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</row>
    <row r="440" spans="1:15" s="22" customFormat="1" x14ac:dyDescent="0.2">
      <c r="A440" s="18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</row>
    <row r="441" spans="1:15" s="22" customFormat="1" x14ac:dyDescent="0.2">
      <c r="A441" s="18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</row>
    <row r="442" spans="1:15" s="22" customFormat="1" x14ac:dyDescent="0.2">
      <c r="A442" s="18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</row>
    <row r="443" spans="1:15" s="22" customFormat="1" x14ac:dyDescent="0.2">
      <c r="A443" s="18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</row>
    <row r="444" spans="1:15" s="22" customFormat="1" x14ac:dyDescent="0.2">
      <c r="A444" s="18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</row>
    <row r="445" spans="1:15" s="22" customFormat="1" x14ac:dyDescent="0.2">
      <c r="A445" s="18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</row>
    <row r="446" spans="1:15" s="22" customFormat="1" x14ac:dyDescent="0.2">
      <c r="A446" s="18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</row>
    <row r="447" spans="1:15" s="22" customFormat="1" x14ac:dyDescent="0.2">
      <c r="A447" s="18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</row>
    <row r="448" spans="1:15" s="22" customFormat="1" x14ac:dyDescent="0.2">
      <c r="A448" s="18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</row>
    <row r="449" spans="1:15" s="22" customFormat="1" x14ac:dyDescent="0.2">
      <c r="A449" s="18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</row>
    <row r="450" spans="1:15" s="22" customFormat="1" x14ac:dyDescent="0.2">
      <c r="A450" s="18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</row>
    <row r="451" spans="1:15" s="22" customFormat="1" x14ac:dyDescent="0.2">
      <c r="A451" s="18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</row>
    <row r="452" spans="1:15" s="22" customFormat="1" x14ac:dyDescent="0.2">
      <c r="A452" s="18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</row>
    <row r="453" spans="1:15" s="22" customFormat="1" x14ac:dyDescent="0.2">
      <c r="A453" s="18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</row>
    <row r="454" spans="1:15" s="22" customFormat="1" x14ac:dyDescent="0.2">
      <c r="A454" s="18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</row>
    <row r="455" spans="1:15" s="22" customFormat="1" x14ac:dyDescent="0.2">
      <c r="A455" s="18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</row>
    <row r="456" spans="1:15" s="22" customFormat="1" x14ac:dyDescent="0.2">
      <c r="A456" s="18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</row>
    <row r="457" spans="1:15" s="22" customFormat="1" x14ac:dyDescent="0.2">
      <c r="A457" s="18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</row>
    <row r="458" spans="1:15" s="22" customFormat="1" x14ac:dyDescent="0.2">
      <c r="A458" s="18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</row>
    <row r="459" spans="1:15" s="22" customFormat="1" x14ac:dyDescent="0.2">
      <c r="A459" s="18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</row>
    <row r="460" spans="1:15" s="22" customFormat="1" x14ac:dyDescent="0.2">
      <c r="A460" s="18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</row>
    <row r="461" spans="1:15" s="22" customFormat="1" x14ac:dyDescent="0.2">
      <c r="A461" s="18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</row>
    <row r="462" spans="1:15" s="22" customFormat="1" x14ac:dyDescent="0.2">
      <c r="A462" s="18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</row>
    <row r="463" spans="1:15" s="22" customFormat="1" x14ac:dyDescent="0.2">
      <c r="A463" s="18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</row>
    <row r="464" spans="1:15" s="22" customFormat="1" x14ac:dyDescent="0.2">
      <c r="A464" s="18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</row>
    <row r="465" spans="1:15" s="22" customFormat="1" x14ac:dyDescent="0.2">
      <c r="A465" s="18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</row>
    <row r="466" spans="1:15" s="22" customFormat="1" x14ac:dyDescent="0.2">
      <c r="A466" s="18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</row>
    <row r="467" spans="1:15" s="22" customFormat="1" x14ac:dyDescent="0.2">
      <c r="A467" s="18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</row>
    <row r="468" spans="1:15" s="22" customFormat="1" x14ac:dyDescent="0.2">
      <c r="A468" s="18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</row>
    <row r="469" spans="1:15" s="22" customFormat="1" x14ac:dyDescent="0.2">
      <c r="A469" s="18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</row>
    <row r="470" spans="1:15" s="22" customFormat="1" x14ac:dyDescent="0.2">
      <c r="A470" s="18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</row>
    <row r="471" spans="1:15" s="22" customFormat="1" x14ac:dyDescent="0.2">
      <c r="A471" s="18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</row>
    <row r="472" spans="1:15" s="22" customFormat="1" x14ac:dyDescent="0.2">
      <c r="A472" s="18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</row>
    <row r="473" spans="1:15" s="22" customFormat="1" x14ac:dyDescent="0.2">
      <c r="A473" s="18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</row>
    <row r="474" spans="1:15" s="22" customFormat="1" x14ac:dyDescent="0.2">
      <c r="A474" s="18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</row>
    <row r="475" spans="1:15" s="22" customFormat="1" x14ac:dyDescent="0.2">
      <c r="A475" s="18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</row>
    <row r="476" spans="1:15" s="22" customFormat="1" x14ac:dyDescent="0.2">
      <c r="A476" s="18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</row>
    <row r="477" spans="1:15" s="22" customFormat="1" x14ac:dyDescent="0.2">
      <c r="A477" s="18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</row>
    <row r="478" spans="1:15" s="22" customFormat="1" x14ac:dyDescent="0.2">
      <c r="A478" s="18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</row>
    <row r="479" spans="1:15" s="22" customFormat="1" x14ac:dyDescent="0.2">
      <c r="A479" s="18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</row>
    <row r="480" spans="1:15" s="22" customFormat="1" x14ac:dyDescent="0.2">
      <c r="A480" s="18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</row>
    <row r="481" spans="1:15" s="22" customFormat="1" x14ac:dyDescent="0.2">
      <c r="A481" s="18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</row>
    <row r="482" spans="1:15" s="22" customFormat="1" x14ac:dyDescent="0.2">
      <c r="A482" s="18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</row>
    <row r="483" spans="1:15" s="22" customFormat="1" x14ac:dyDescent="0.2">
      <c r="A483" s="18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</row>
    <row r="484" spans="1:15" s="22" customFormat="1" x14ac:dyDescent="0.2">
      <c r="A484" s="18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</row>
    <row r="485" spans="1:15" s="22" customFormat="1" x14ac:dyDescent="0.2">
      <c r="A485" s="18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</row>
    <row r="486" spans="1:15" s="22" customFormat="1" x14ac:dyDescent="0.2">
      <c r="A486" s="18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</row>
    <row r="487" spans="1:15" s="22" customFormat="1" x14ac:dyDescent="0.2">
      <c r="A487" s="18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</row>
    <row r="488" spans="1:15" s="22" customFormat="1" x14ac:dyDescent="0.2">
      <c r="A488" s="18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</row>
    <row r="489" spans="1:15" s="22" customFormat="1" x14ac:dyDescent="0.2">
      <c r="A489" s="18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</row>
    <row r="490" spans="1:15" s="22" customFormat="1" x14ac:dyDescent="0.2">
      <c r="A490" s="18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</row>
    <row r="491" spans="1:15" s="22" customFormat="1" x14ac:dyDescent="0.2">
      <c r="A491" s="18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</row>
    <row r="492" spans="1:15" s="22" customFormat="1" x14ac:dyDescent="0.2">
      <c r="A492" s="18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</row>
    <row r="493" spans="1:15" s="22" customFormat="1" x14ac:dyDescent="0.2">
      <c r="A493" s="18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</row>
    <row r="494" spans="1:15" s="22" customFormat="1" x14ac:dyDescent="0.2">
      <c r="A494" s="18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</row>
    <row r="495" spans="1:15" s="22" customFormat="1" x14ac:dyDescent="0.2">
      <c r="A495" s="18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</row>
    <row r="496" spans="1:15" s="22" customFormat="1" x14ac:dyDescent="0.2">
      <c r="A496" s="18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</row>
    <row r="497" spans="1:15" s="22" customFormat="1" x14ac:dyDescent="0.2">
      <c r="A497" s="18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</row>
    <row r="498" spans="1:15" s="22" customFormat="1" x14ac:dyDescent="0.2">
      <c r="A498" s="18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</row>
    <row r="499" spans="1:15" s="22" customFormat="1" x14ac:dyDescent="0.2">
      <c r="A499" s="18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</row>
    <row r="500" spans="1:15" s="22" customFormat="1" x14ac:dyDescent="0.2">
      <c r="A500" s="18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</row>
    <row r="501" spans="1:15" s="22" customFormat="1" x14ac:dyDescent="0.2">
      <c r="A501" s="18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</row>
    <row r="502" spans="1:15" s="22" customFormat="1" x14ac:dyDescent="0.2">
      <c r="A502" s="18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</row>
    <row r="503" spans="1:15" s="22" customFormat="1" x14ac:dyDescent="0.2">
      <c r="A503" s="18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</row>
    <row r="504" spans="1:15" s="22" customFormat="1" x14ac:dyDescent="0.2">
      <c r="A504" s="18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</row>
    <row r="505" spans="1:15" s="22" customFormat="1" x14ac:dyDescent="0.2">
      <c r="A505" s="18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</row>
    <row r="506" spans="1:15" s="22" customFormat="1" x14ac:dyDescent="0.2">
      <c r="A506" s="18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</row>
    <row r="507" spans="1:15" s="22" customFormat="1" x14ac:dyDescent="0.2">
      <c r="A507" s="18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</row>
    <row r="508" spans="1:15" s="22" customFormat="1" x14ac:dyDescent="0.2">
      <c r="A508" s="18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</row>
    <row r="509" spans="1:15" s="22" customFormat="1" x14ac:dyDescent="0.2">
      <c r="A509" s="18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</row>
    <row r="510" spans="1:15" s="22" customFormat="1" x14ac:dyDescent="0.2">
      <c r="A510" s="18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</row>
    <row r="511" spans="1:15" s="22" customFormat="1" x14ac:dyDescent="0.2">
      <c r="A511" s="18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</row>
    <row r="512" spans="1:15" s="22" customFormat="1" x14ac:dyDescent="0.2">
      <c r="A512" s="18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</row>
    <row r="513" spans="1:15" s="22" customFormat="1" x14ac:dyDescent="0.2">
      <c r="A513" s="18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</row>
    <row r="514" spans="1:15" s="22" customFormat="1" x14ac:dyDescent="0.2">
      <c r="A514" s="18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</row>
    <row r="515" spans="1:15" s="22" customFormat="1" x14ac:dyDescent="0.2">
      <c r="A515" s="18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</row>
    <row r="516" spans="1:15" s="22" customFormat="1" x14ac:dyDescent="0.2">
      <c r="A516" s="18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</row>
    <row r="517" spans="1:15" s="22" customFormat="1" x14ac:dyDescent="0.2">
      <c r="A517" s="18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</row>
    <row r="518" spans="1:15" s="22" customFormat="1" x14ac:dyDescent="0.2">
      <c r="A518" s="18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</row>
    <row r="519" spans="1:15" s="22" customFormat="1" x14ac:dyDescent="0.2">
      <c r="A519" s="18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</row>
    <row r="520" spans="1:15" s="22" customFormat="1" x14ac:dyDescent="0.2">
      <c r="A520" s="18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</row>
    <row r="521" spans="1:15" s="22" customFormat="1" x14ac:dyDescent="0.2">
      <c r="A521" s="18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</row>
    <row r="522" spans="1:15" s="22" customFormat="1" x14ac:dyDescent="0.2">
      <c r="A522" s="18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</row>
    <row r="523" spans="1:15" s="22" customFormat="1" x14ac:dyDescent="0.2">
      <c r="A523" s="18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</row>
    <row r="524" spans="1:15" s="22" customFormat="1" x14ac:dyDescent="0.2">
      <c r="A524" s="18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</row>
    <row r="525" spans="1:15" s="22" customFormat="1" x14ac:dyDescent="0.2">
      <c r="A525" s="18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</row>
    <row r="526" spans="1:15" s="22" customFormat="1" x14ac:dyDescent="0.2">
      <c r="A526" s="18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</row>
    <row r="527" spans="1:15" s="22" customFormat="1" x14ac:dyDescent="0.2">
      <c r="A527" s="18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</row>
    <row r="528" spans="1:15" s="22" customFormat="1" x14ac:dyDescent="0.2">
      <c r="A528" s="18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</row>
    <row r="529" spans="1:15" s="22" customFormat="1" x14ac:dyDescent="0.2">
      <c r="A529" s="18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</row>
    <row r="530" spans="1:15" s="22" customFormat="1" x14ac:dyDescent="0.2">
      <c r="A530" s="18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</row>
    <row r="531" spans="1:15" s="22" customFormat="1" x14ac:dyDescent="0.2">
      <c r="A531" s="18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</row>
    <row r="532" spans="1:15" s="22" customFormat="1" x14ac:dyDescent="0.2">
      <c r="A532" s="18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</row>
    <row r="533" spans="1:15" s="22" customFormat="1" x14ac:dyDescent="0.2">
      <c r="A533" s="18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</row>
    <row r="534" spans="1:15" s="22" customFormat="1" x14ac:dyDescent="0.2">
      <c r="A534" s="18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</row>
    <row r="535" spans="1:15" s="22" customFormat="1" x14ac:dyDescent="0.2">
      <c r="A535" s="18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</row>
    <row r="536" spans="1:15" s="22" customFormat="1" x14ac:dyDescent="0.2">
      <c r="A536" s="18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</row>
    <row r="537" spans="1:15" s="22" customFormat="1" x14ac:dyDescent="0.2">
      <c r="A537" s="18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</row>
    <row r="538" spans="1:15" s="22" customFormat="1" x14ac:dyDescent="0.2">
      <c r="A538" s="18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</row>
    <row r="539" spans="1:15" s="22" customFormat="1" x14ac:dyDescent="0.2">
      <c r="A539" s="18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</row>
    <row r="540" spans="1:15" s="22" customFormat="1" x14ac:dyDescent="0.2">
      <c r="A540" s="18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</row>
    <row r="541" spans="1:15" s="22" customFormat="1" x14ac:dyDescent="0.2">
      <c r="A541" s="18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</row>
    <row r="542" spans="1:15" s="22" customFormat="1" x14ac:dyDescent="0.2">
      <c r="A542" s="18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</row>
    <row r="543" spans="1:15" s="22" customFormat="1" x14ac:dyDescent="0.2">
      <c r="A543" s="18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</row>
    <row r="544" spans="1:15" s="22" customFormat="1" x14ac:dyDescent="0.2">
      <c r="A544" s="18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</row>
    <row r="545" spans="1:15" s="22" customFormat="1" x14ac:dyDescent="0.2">
      <c r="A545" s="18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</row>
    <row r="546" spans="1:15" s="22" customFormat="1" x14ac:dyDescent="0.2">
      <c r="A546" s="18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</row>
    <row r="547" spans="1:15" s="22" customFormat="1" x14ac:dyDescent="0.2">
      <c r="A547" s="18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</row>
    <row r="548" spans="1:15" s="22" customFormat="1" x14ac:dyDescent="0.2">
      <c r="A548" s="18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 s="22" customFormat="1" x14ac:dyDescent="0.2">
      <c r="A549" s="18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 s="22" customFormat="1" x14ac:dyDescent="0.2">
      <c r="A550" s="18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</row>
    <row r="551" spans="1:15" s="22" customFormat="1" x14ac:dyDescent="0.2">
      <c r="A551" s="18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</row>
    <row r="552" spans="1:15" s="22" customFormat="1" x14ac:dyDescent="0.2">
      <c r="A552" s="18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</row>
    <row r="553" spans="1:15" s="22" customFormat="1" x14ac:dyDescent="0.2">
      <c r="A553" s="18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</row>
    <row r="554" spans="1:15" s="22" customFormat="1" x14ac:dyDescent="0.2">
      <c r="A554" s="18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</row>
    <row r="555" spans="1:15" s="22" customFormat="1" x14ac:dyDescent="0.2">
      <c r="A555" s="18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</row>
    <row r="556" spans="1:15" x14ac:dyDescent="0.2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</row>
    <row r="557" spans="1:15" x14ac:dyDescent="0.2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</row>
    <row r="558" spans="1:15" x14ac:dyDescent="0.2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</row>
    <row r="559" spans="1:15" x14ac:dyDescent="0.2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</row>
    <row r="560" spans="1:15" x14ac:dyDescent="0.2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</row>
    <row r="561" spans="1:15" x14ac:dyDescent="0.2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</row>
    <row r="562" spans="1:15" x14ac:dyDescent="0.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</row>
    <row r="563" spans="1:15" x14ac:dyDescent="0.2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</row>
    <row r="564" spans="1:15" x14ac:dyDescent="0.2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</row>
    <row r="565" spans="1:15" x14ac:dyDescent="0.2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</row>
    <row r="566" spans="1:15" x14ac:dyDescent="0.2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</row>
    <row r="567" spans="1:15" x14ac:dyDescent="0.2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</row>
    <row r="568" spans="1:15" x14ac:dyDescent="0.2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</row>
    <row r="569" spans="1:15" x14ac:dyDescent="0.2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</row>
    <row r="570" spans="1:15" x14ac:dyDescent="0.2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</row>
    <row r="571" spans="1:15" x14ac:dyDescent="0.2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</row>
    <row r="572" spans="1:15" x14ac:dyDescent="0.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</row>
    <row r="573" spans="1:15" x14ac:dyDescent="0.2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</row>
    <row r="574" spans="1:15" x14ac:dyDescent="0.2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</row>
    <row r="575" spans="1:15" x14ac:dyDescent="0.2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</row>
    <row r="576" spans="1:15" x14ac:dyDescent="0.2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</row>
    <row r="577" spans="1:15" x14ac:dyDescent="0.2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</row>
    <row r="578" spans="1:15" x14ac:dyDescent="0.2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</row>
    <row r="579" spans="1:15" x14ac:dyDescent="0.2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</row>
    <row r="580" spans="1:15" x14ac:dyDescent="0.2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</row>
    <row r="581" spans="1:15" x14ac:dyDescent="0.2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</row>
    <row r="582" spans="1:15" x14ac:dyDescent="0.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</row>
    <row r="583" spans="1:15" x14ac:dyDescent="0.2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</row>
    <row r="584" spans="1:15" x14ac:dyDescent="0.2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</row>
    <row r="585" spans="1:15" x14ac:dyDescent="0.2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</row>
    <row r="586" spans="1:15" x14ac:dyDescent="0.2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</row>
    <row r="587" spans="1:15" x14ac:dyDescent="0.2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</row>
    <row r="588" spans="1:15" x14ac:dyDescent="0.2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</row>
    <row r="589" spans="1:15" x14ac:dyDescent="0.2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</row>
    <row r="590" spans="1:15" x14ac:dyDescent="0.2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</row>
    <row r="591" spans="1:15" x14ac:dyDescent="0.2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</row>
    <row r="592" spans="1:15" x14ac:dyDescent="0.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</row>
    <row r="593" spans="1:15" x14ac:dyDescent="0.2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</row>
    <row r="594" spans="1:15" x14ac:dyDescent="0.2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</row>
    <row r="595" spans="1:15" x14ac:dyDescent="0.2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</row>
    <row r="596" spans="1:15" x14ac:dyDescent="0.2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</row>
    <row r="597" spans="1:15" x14ac:dyDescent="0.2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</row>
    <row r="598" spans="1:15" x14ac:dyDescent="0.2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</row>
    <row r="599" spans="1:15" x14ac:dyDescent="0.2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</row>
    <row r="600" spans="1:15" x14ac:dyDescent="0.2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</row>
    <row r="601" spans="1:15" x14ac:dyDescent="0.2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</row>
    <row r="602" spans="1:15" x14ac:dyDescent="0.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</row>
    <row r="603" spans="1:15" x14ac:dyDescent="0.2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</row>
    <row r="604" spans="1:15" x14ac:dyDescent="0.2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</row>
    <row r="605" spans="1:15" x14ac:dyDescent="0.2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</row>
    <row r="606" spans="1:15" x14ac:dyDescent="0.2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</row>
    <row r="607" spans="1:15" x14ac:dyDescent="0.2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</row>
    <row r="608" spans="1:15" x14ac:dyDescent="0.2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</row>
    <row r="609" spans="1:15" x14ac:dyDescent="0.2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</row>
    <row r="610" spans="1:15" x14ac:dyDescent="0.2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</row>
    <row r="611" spans="1:15" x14ac:dyDescent="0.2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</row>
    <row r="612" spans="1:15" x14ac:dyDescent="0.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</row>
    <row r="613" spans="1:15" x14ac:dyDescent="0.2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</row>
    <row r="614" spans="1:15" x14ac:dyDescent="0.2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</row>
    <row r="615" spans="1:15" x14ac:dyDescent="0.2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</row>
    <row r="616" spans="1:15" x14ac:dyDescent="0.2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</row>
    <row r="617" spans="1:15" x14ac:dyDescent="0.2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</row>
    <row r="618" spans="1:15" x14ac:dyDescent="0.2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</row>
    <row r="619" spans="1:15" x14ac:dyDescent="0.2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</row>
    <row r="620" spans="1:15" x14ac:dyDescent="0.2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</row>
    <row r="621" spans="1:15" x14ac:dyDescent="0.2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</row>
    <row r="622" spans="1:15" x14ac:dyDescent="0.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</row>
    <row r="623" spans="1:15" x14ac:dyDescent="0.2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</row>
    <row r="624" spans="1:15" x14ac:dyDescent="0.2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</row>
    <row r="625" spans="1:15" x14ac:dyDescent="0.2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</row>
    <row r="626" spans="1:15" x14ac:dyDescent="0.2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</row>
    <row r="627" spans="1:15" x14ac:dyDescent="0.2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</row>
    <row r="628" spans="1:15" x14ac:dyDescent="0.2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</row>
    <row r="629" spans="1:15" x14ac:dyDescent="0.2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</row>
    <row r="630" spans="1:15" x14ac:dyDescent="0.2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</row>
    <row r="631" spans="1:15" x14ac:dyDescent="0.2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</row>
    <row r="632" spans="1:15" x14ac:dyDescent="0.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</row>
    <row r="633" spans="1:15" x14ac:dyDescent="0.2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</row>
    <row r="634" spans="1:15" x14ac:dyDescent="0.2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</row>
    <row r="635" spans="1:15" x14ac:dyDescent="0.2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</row>
    <row r="636" spans="1:15" x14ac:dyDescent="0.2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</row>
    <row r="637" spans="1:15" x14ac:dyDescent="0.2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</row>
    <row r="638" spans="1:15" x14ac:dyDescent="0.2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</row>
    <row r="639" spans="1:15" x14ac:dyDescent="0.2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</row>
    <row r="640" spans="1:15" x14ac:dyDescent="0.2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</row>
    <row r="641" spans="1:15" x14ac:dyDescent="0.2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</row>
    <row r="642" spans="1:15" x14ac:dyDescent="0.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</row>
    <row r="643" spans="1:15" x14ac:dyDescent="0.2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</row>
    <row r="644" spans="1:15" x14ac:dyDescent="0.2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</row>
    <row r="645" spans="1:15" x14ac:dyDescent="0.2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</row>
    <row r="646" spans="1:15" x14ac:dyDescent="0.2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</row>
    <row r="647" spans="1:15" x14ac:dyDescent="0.2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</row>
    <row r="648" spans="1:15" x14ac:dyDescent="0.2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</row>
    <row r="649" spans="1:15" x14ac:dyDescent="0.2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</row>
    <row r="650" spans="1:15" x14ac:dyDescent="0.2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</row>
    <row r="651" spans="1:15" x14ac:dyDescent="0.2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</row>
    <row r="652" spans="1:15" x14ac:dyDescent="0.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</row>
    <row r="653" spans="1:15" x14ac:dyDescent="0.2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</row>
    <row r="654" spans="1:15" x14ac:dyDescent="0.2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</row>
    <row r="655" spans="1:15" x14ac:dyDescent="0.2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</row>
    <row r="656" spans="1:15" x14ac:dyDescent="0.2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</row>
    <row r="657" spans="1:15" x14ac:dyDescent="0.2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</row>
    <row r="658" spans="1:15" x14ac:dyDescent="0.2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</row>
    <row r="659" spans="1:15" x14ac:dyDescent="0.2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</row>
    <row r="660" spans="1:15" x14ac:dyDescent="0.2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</row>
    <row r="661" spans="1:15" x14ac:dyDescent="0.2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</row>
    <row r="662" spans="1:15" x14ac:dyDescent="0.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</row>
    <row r="663" spans="1:15" x14ac:dyDescent="0.2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</row>
    <row r="664" spans="1:15" x14ac:dyDescent="0.2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</row>
    <row r="665" spans="1:15" x14ac:dyDescent="0.2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</row>
    <row r="666" spans="1:15" x14ac:dyDescent="0.2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</row>
    <row r="667" spans="1:15" x14ac:dyDescent="0.2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</row>
    <row r="668" spans="1:15" x14ac:dyDescent="0.2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</row>
    <row r="669" spans="1:15" x14ac:dyDescent="0.2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</row>
    <row r="670" spans="1:15" x14ac:dyDescent="0.2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</row>
    <row r="671" spans="1:15" x14ac:dyDescent="0.2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</row>
    <row r="672" spans="1:15" x14ac:dyDescent="0.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</row>
    <row r="673" spans="1:15" x14ac:dyDescent="0.2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</row>
    <row r="674" spans="1:15" x14ac:dyDescent="0.2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</row>
    <row r="675" spans="1:15" x14ac:dyDescent="0.2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</row>
    <row r="676" spans="1:15" x14ac:dyDescent="0.2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</row>
    <row r="677" spans="1:15" x14ac:dyDescent="0.2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</row>
    <row r="678" spans="1:15" x14ac:dyDescent="0.2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</row>
    <row r="679" spans="1:15" x14ac:dyDescent="0.2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</row>
    <row r="680" spans="1:15" x14ac:dyDescent="0.2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</row>
    <row r="681" spans="1:15" x14ac:dyDescent="0.2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</row>
    <row r="682" spans="1:15" x14ac:dyDescent="0.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</row>
    <row r="683" spans="1:15" x14ac:dyDescent="0.2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</row>
    <row r="684" spans="1:15" x14ac:dyDescent="0.2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</row>
    <row r="685" spans="1:15" x14ac:dyDescent="0.2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</row>
    <row r="686" spans="1:15" x14ac:dyDescent="0.2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</row>
    <row r="687" spans="1:15" x14ac:dyDescent="0.2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</row>
    <row r="688" spans="1:15" x14ac:dyDescent="0.2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</row>
    <row r="689" spans="1:15" x14ac:dyDescent="0.2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</row>
    <row r="690" spans="1:15" x14ac:dyDescent="0.2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</row>
    <row r="691" spans="1:15" x14ac:dyDescent="0.2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</row>
    <row r="692" spans="1:15" x14ac:dyDescent="0.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</row>
    <row r="693" spans="1:15" x14ac:dyDescent="0.2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</row>
    <row r="694" spans="1:15" x14ac:dyDescent="0.2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</row>
    <row r="695" spans="1:15" x14ac:dyDescent="0.2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</row>
    <row r="696" spans="1:15" x14ac:dyDescent="0.2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</row>
    <row r="697" spans="1:15" x14ac:dyDescent="0.2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</row>
    <row r="698" spans="1:15" x14ac:dyDescent="0.2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</row>
    <row r="699" spans="1:15" x14ac:dyDescent="0.2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</row>
    <row r="700" spans="1:15" x14ac:dyDescent="0.2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</row>
    <row r="701" spans="1:15" x14ac:dyDescent="0.2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</row>
    <row r="702" spans="1:15" x14ac:dyDescent="0.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</row>
    <row r="703" spans="1:15" x14ac:dyDescent="0.2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</row>
    <row r="704" spans="1:15" x14ac:dyDescent="0.2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</row>
    <row r="705" spans="1:15" x14ac:dyDescent="0.2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</row>
    <row r="706" spans="1:15" x14ac:dyDescent="0.2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</row>
    <row r="707" spans="1:15" x14ac:dyDescent="0.2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</row>
    <row r="708" spans="1:15" x14ac:dyDescent="0.2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</row>
    <row r="709" spans="1:15" x14ac:dyDescent="0.2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</row>
    <row r="710" spans="1:15" x14ac:dyDescent="0.2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</row>
    <row r="711" spans="1:15" x14ac:dyDescent="0.2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</row>
    <row r="712" spans="1:15" x14ac:dyDescent="0.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</row>
    <row r="713" spans="1:15" x14ac:dyDescent="0.2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</row>
    <row r="714" spans="1:15" x14ac:dyDescent="0.2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</row>
    <row r="715" spans="1:15" x14ac:dyDescent="0.2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</row>
    <row r="716" spans="1:15" x14ac:dyDescent="0.2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</row>
    <row r="717" spans="1:15" x14ac:dyDescent="0.2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</row>
    <row r="718" spans="1:15" x14ac:dyDescent="0.2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</row>
    <row r="719" spans="1:15" x14ac:dyDescent="0.2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</row>
    <row r="720" spans="1:15" x14ac:dyDescent="0.2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</row>
    <row r="721" spans="1:15" x14ac:dyDescent="0.2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</row>
    <row r="722" spans="1:15" x14ac:dyDescent="0.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</row>
    <row r="723" spans="1:15" x14ac:dyDescent="0.2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</row>
    <row r="724" spans="1:15" x14ac:dyDescent="0.2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</row>
    <row r="725" spans="1:15" x14ac:dyDescent="0.2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</row>
    <row r="726" spans="1:15" x14ac:dyDescent="0.2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</row>
    <row r="727" spans="1:15" x14ac:dyDescent="0.2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</row>
    <row r="728" spans="1:15" x14ac:dyDescent="0.2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</row>
    <row r="729" spans="1:15" x14ac:dyDescent="0.2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</row>
    <row r="730" spans="1:15" x14ac:dyDescent="0.2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</row>
    <row r="731" spans="1:15" x14ac:dyDescent="0.2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</row>
    <row r="732" spans="1:15" x14ac:dyDescent="0.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</row>
    <row r="733" spans="1:15" x14ac:dyDescent="0.2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</row>
    <row r="734" spans="1:15" x14ac:dyDescent="0.2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</row>
    <row r="735" spans="1:15" x14ac:dyDescent="0.2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</row>
    <row r="736" spans="1:15" x14ac:dyDescent="0.2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</row>
    <row r="737" spans="1:15" x14ac:dyDescent="0.2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</row>
    <row r="738" spans="1:15" x14ac:dyDescent="0.2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</row>
    <row r="739" spans="1:15" x14ac:dyDescent="0.2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</row>
    <row r="740" spans="1:15" x14ac:dyDescent="0.2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</row>
    <row r="741" spans="1:15" x14ac:dyDescent="0.2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</row>
    <row r="742" spans="1:15" x14ac:dyDescent="0.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</row>
    <row r="743" spans="1:15" x14ac:dyDescent="0.2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</row>
    <row r="744" spans="1:15" x14ac:dyDescent="0.2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</row>
    <row r="745" spans="1:15" x14ac:dyDescent="0.2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</row>
    <row r="746" spans="1:15" x14ac:dyDescent="0.2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</row>
    <row r="747" spans="1:15" x14ac:dyDescent="0.2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</row>
    <row r="748" spans="1:15" x14ac:dyDescent="0.2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</row>
    <row r="749" spans="1:15" x14ac:dyDescent="0.2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</row>
    <row r="750" spans="1:15" x14ac:dyDescent="0.2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</row>
    <row r="751" spans="1:15" x14ac:dyDescent="0.2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</row>
    <row r="752" spans="1:15" x14ac:dyDescent="0.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</row>
    <row r="753" spans="1:15" x14ac:dyDescent="0.2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</row>
    <row r="754" spans="1:15" x14ac:dyDescent="0.2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</row>
    <row r="755" spans="1:15" x14ac:dyDescent="0.2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</row>
    <row r="756" spans="1:15" x14ac:dyDescent="0.2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</row>
    <row r="757" spans="1:15" x14ac:dyDescent="0.2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</row>
    <row r="758" spans="1:15" x14ac:dyDescent="0.2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</row>
    <row r="759" spans="1:15" x14ac:dyDescent="0.2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</row>
    <row r="760" spans="1:15" x14ac:dyDescent="0.2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</row>
    <row r="761" spans="1:15" x14ac:dyDescent="0.2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</row>
    <row r="762" spans="1:15" x14ac:dyDescent="0.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</row>
    <row r="763" spans="1:15" x14ac:dyDescent="0.2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</row>
    <row r="764" spans="1:15" x14ac:dyDescent="0.2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</row>
    <row r="765" spans="1:15" x14ac:dyDescent="0.2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</row>
    <row r="766" spans="1:15" x14ac:dyDescent="0.2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</row>
    <row r="767" spans="1:15" x14ac:dyDescent="0.2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</row>
    <row r="768" spans="1:15" x14ac:dyDescent="0.2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</row>
    <row r="769" spans="1:15" x14ac:dyDescent="0.2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</row>
    <row r="770" spans="1:15" x14ac:dyDescent="0.2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</row>
    <row r="771" spans="1:15" x14ac:dyDescent="0.2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</row>
    <row r="772" spans="1:15" x14ac:dyDescent="0.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</row>
    <row r="773" spans="1:15" x14ac:dyDescent="0.2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</row>
    <row r="774" spans="1:15" x14ac:dyDescent="0.2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</row>
    <row r="775" spans="1:15" x14ac:dyDescent="0.2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</row>
    <row r="776" spans="1:15" x14ac:dyDescent="0.2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</row>
    <row r="777" spans="1:15" x14ac:dyDescent="0.2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</row>
    <row r="778" spans="1:15" x14ac:dyDescent="0.2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</row>
    <row r="779" spans="1:15" x14ac:dyDescent="0.2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</row>
    <row r="780" spans="1:15" x14ac:dyDescent="0.2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</row>
    <row r="781" spans="1:15" x14ac:dyDescent="0.2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</row>
    <row r="782" spans="1:15" x14ac:dyDescent="0.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</row>
    <row r="783" spans="1:15" x14ac:dyDescent="0.2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</row>
    <row r="784" spans="1:15" x14ac:dyDescent="0.2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</row>
    <row r="785" spans="1:15" x14ac:dyDescent="0.2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</row>
    <row r="786" spans="1:15" x14ac:dyDescent="0.2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</row>
    <row r="787" spans="1:15" x14ac:dyDescent="0.2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</row>
    <row r="788" spans="1:15" x14ac:dyDescent="0.2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</row>
    <row r="789" spans="1:15" x14ac:dyDescent="0.2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</row>
    <row r="790" spans="1:15" x14ac:dyDescent="0.2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</row>
    <row r="791" spans="1:15" x14ac:dyDescent="0.2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</row>
    <row r="792" spans="1:15" x14ac:dyDescent="0.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</row>
    <row r="793" spans="1:15" x14ac:dyDescent="0.2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</row>
    <row r="794" spans="1:15" x14ac:dyDescent="0.2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</row>
    <row r="795" spans="1:15" x14ac:dyDescent="0.2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</row>
    <row r="796" spans="1:15" x14ac:dyDescent="0.2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</row>
    <row r="797" spans="1:15" x14ac:dyDescent="0.2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</row>
    <row r="798" spans="1:15" x14ac:dyDescent="0.2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</row>
    <row r="799" spans="1:15" x14ac:dyDescent="0.2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</row>
    <row r="800" spans="1:15" x14ac:dyDescent="0.2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</row>
    <row r="801" spans="1:15" x14ac:dyDescent="0.2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</row>
    <row r="802" spans="1:15" x14ac:dyDescent="0.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</row>
    <row r="803" spans="1:15" x14ac:dyDescent="0.2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</row>
    <row r="804" spans="1:15" x14ac:dyDescent="0.2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</row>
    <row r="805" spans="1:15" x14ac:dyDescent="0.2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</row>
    <row r="806" spans="1:15" x14ac:dyDescent="0.2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</row>
    <row r="807" spans="1:15" x14ac:dyDescent="0.2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</row>
    <row r="808" spans="1:15" x14ac:dyDescent="0.2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</row>
    <row r="809" spans="1:15" x14ac:dyDescent="0.2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</row>
    <row r="810" spans="1:15" x14ac:dyDescent="0.2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</row>
    <row r="811" spans="1:15" x14ac:dyDescent="0.2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</row>
    <row r="812" spans="1:15" x14ac:dyDescent="0.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</row>
    <row r="813" spans="1:15" x14ac:dyDescent="0.2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</row>
    <row r="814" spans="1:15" x14ac:dyDescent="0.2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</row>
    <row r="815" spans="1:15" x14ac:dyDescent="0.2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</row>
    <row r="816" spans="1:15" x14ac:dyDescent="0.2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</row>
    <row r="817" spans="1:15" x14ac:dyDescent="0.2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</row>
    <row r="818" spans="1:15" x14ac:dyDescent="0.2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</row>
    <row r="819" spans="1:15" x14ac:dyDescent="0.2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</row>
    <row r="820" spans="1:15" x14ac:dyDescent="0.2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</row>
    <row r="821" spans="1:15" x14ac:dyDescent="0.2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</row>
    <row r="822" spans="1:15" x14ac:dyDescent="0.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</row>
    <row r="823" spans="1:15" x14ac:dyDescent="0.2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</row>
    <row r="824" spans="1:15" x14ac:dyDescent="0.2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</row>
    <row r="825" spans="1:15" x14ac:dyDescent="0.2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</row>
    <row r="826" spans="1:15" x14ac:dyDescent="0.2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</row>
    <row r="827" spans="1:15" x14ac:dyDescent="0.2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</row>
    <row r="828" spans="1:15" x14ac:dyDescent="0.2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</row>
    <row r="829" spans="1:15" x14ac:dyDescent="0.2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</row>
    <row r="830" spans="1:15" x14ac:dyDescent="0.2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</row>
    <row r="831" spans="1:15" x14ac:dyDescent="0.2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</row>
    <row r="832" spans="1:15" x14ac:dyDescent="0.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</row>
    <row r="833" spans="1:15" x14ac:dyDescent="0.2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</row>
    <row r="834" spans="1:15" x14ac:dyDescent="0.2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</row>
    <row r="835" spans="1:15" x14ac:dyDescent="0.2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</row>
    <row r="836" spans="1:15" x14ac:dyDescent="0.2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</row>
    <row r="837" spans="1:15" x14ac:dyDescent="0.2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</row>
    <row r="838" spans="1:15" x14ac:dyDescent="0.2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</row>
    <row r="839" spans="1:15" x14ac:dyDescent="0.2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</row>
    <row r="840" spans="1:15" x14ac:dyDescent="0.2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</row>
    <row r="841" spans="1:15" x14ac:dyDescent="0.2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</row>
    <row r="842" spans="1:15" x14ac:dyDescent="0.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</row>
    <row r="843" spans="1:15" x14ac:dyDescent="0.2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</row>
    <row r="844" spans="1:15" x14ac:dyDescent="0.2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</row>
    <row r="845" spans="1:15" x14ac:dyDescent="0.2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</row>
    <row r="846" spans="1:15" x14ac:dyDescent="0.2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</row>
    <row r="847" spans="1:15" x14ac:dyDescent="0.2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</row>
    <row r="848" spans="1:15" x14ac:dyDescent="0.2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</row>
    <row r="849" spans="1:15" x14ac:dyDescent="0.2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</row>
    <row r="850" spans="1:15" x14ac:dyDescent="0.2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</row>
    <row r="851" spans="1:15" x14ac:dyDescent="0.2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</row>
    <row r="852" spans="1:15" x14ac:dyDescent="0.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</row>
    <row r="853" spans="1:15" x14ac:dyDescent="0.2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</row>
    <row r="854" spans="1:15" x14ac:dyDescent="0.2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</row>
    <row r="855" spans="1:15" x14ac:dyDescent="0.2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</row>
    <row r="856" spans="1:15" x14ac:dyDescent="0.2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</row>
    <row r="857" spans="1:15" x14ac:dyDescent="0.2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</row>
    <row r="858" spans="1:15" x14ac:dyDescent="0.2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</row>
    <row r="859" spans="1:15" x14ac:dyDescent="0.2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</row>
    <row r="860" spans="1:15" x14ac:dyDescent="0.2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</row>
    <row r="861" spans="1:15" x14ac:dyDescent="0.2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</row>
    <row r="862" spans="1:15" x14ac:dyDescent="0.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</row>
    <row r="863" spans="1:15" x14ac:dyDescent="0.2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</row>
    <row r="864" spans="1:15" x14ac:dyDescent="0.2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</row>
    <row r="865" spans="1:15" x14ac:dyDescent="0.2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</row>
    <row r="866" spans="1:15" x14ac:dyDescent="0.2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</row>
    <row r="867" spans="1:15" x14ac:dyDescent="0.2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</row>
    <row r="868" spans="1:15" x14ac:dyDescent="0.2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</row>
    <row r="869" spans="1:15" x14ac:dyDescent="0.2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</row>
    <row r="870" spans="1:15" x14ac:dyDescent="0.2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</row>
    <row r="871" spans="1:15" x14ac:dyDescent="0.2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</row>
    <row r="872" spans="1:15" x14ac:dyDescent="0.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</row>
    <row r="873" spans="1:15" x14ac:dyDescent="0.2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</row>
    <row r="874" spans="1:15" x14ac:dyDescent="0.2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</row>
    <row r="875" spans="1:15" x14ac:dyDescent="0.2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</row>
    <row r="876" spans="1:15" x14ac:dyDescent="0.2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</row>
    <row r="877" spans="1:15" x14ac:dyDescent="0.2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</row>
    <row r="878" spans="1:15" x14ac:dyDescent="0.2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</row>
    <row r="879" spans="1:15" x14ac:dyDescent="0.2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</row>
    <row r="880" spans="1:15" x14ac:dyDescent="0.2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</row>
    <row r="881" spans="1:15" x14ac:dyDescent="0.2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</row>
    <row r="882" spans="1:15" x14ac:dyDescent="0.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</row>
    <row r="883" spans="1:15" x14ac:dyDescent="0.2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</row>
    <row r="884" spans="1:15" x14ac:dyDescent="0.2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</row>
    <row r="885" spans="1:15" x14ac:dyDescent="0.2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</row>
    <row r="886" spans="1:15" x14ac:dyDescent="0.2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</row>
    <row r="887" spans="1:15" x14ac:dyDescent="0.2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</row>
    <row r="888" spans="1:15" x14ac:dyDescent="0.2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</row>
    <row r="889" spans="1:15" x14ac:dyDescent="0.2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</row>
    <row r="890" spans="1:15" x14ac:dyDescent="0.2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</row>
    <row r="891" spans="1:15" x14ac:dyDescent="0.2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</row>
    <row r="892" spans="1:15" x14ac:dyDescent="0.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</row>
    <row r="893" spans="1:15" x14ac:dyDescent="0.2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</row>
    <row r="894" spans="1:15" x14ac:dyDescent="0.2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</row>
    <row r="895" spans="1:15" x14ac:dyDescent="0.2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</row>
    <row r="896" spans="1:15" x14ac:dyDescent="0.2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</row>
    <row r="897" spans="1:15" x14ac:dyDescent="0.2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</row>
    <row r="898" spans="1:15" x14ac:dyDescent="0.2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</row>
    <row r="899" spans="1:15" x14ac:dyDescent="0.2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</row>
    <row r="900" spans="1:15" x14ac:dyDescent="0.2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</row>
    <row r="901" spans="1:15" x14ac:dyDescent="0.2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</row>
    <row r="902" spans="1:15" x14ac:dyDescent="0.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</row>
    <row r="903" spans="1:15" x14ac:dyDescent="0.2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</row>
    <row r="904" spans="1:15" x14ac:dyDescent="0.2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</row>
    <row r="905" spans="1:15" x14ac:dyDescent="0.2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</row>
    <row r="906" spans="1:15" x14ac:dyDescent="0.2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</row>
    <row r="907" spans="1:15" x14ac:dyDescent="0.2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</row>
    <row r="908" spans="1:15" x14ac:dyDescent="0.2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</row>
    <row r="909" spans="1:15" x14ac:dyDescent="0.2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</row>
    <row r="910" spans="1:15" x14ac:dyDescent="0.2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</row>
    <row r="911" spans="1:15" x14ac:dyDescent="0.2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</row>
    <row r="912" spans="1:15" x14ac:dyDescent="0.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</row>
    <row r="913" spans="1:15" x14ac:dyDescent="0.2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</row>
    <row r="914" spans="1:15" x14ac:dyDescent="0.2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</row>
    <row r="915" spans="1:15" x14ac:dyDescent="0.2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</row>
    <row r="916" spans="1:15" x14ac:dyDescent="0.2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</row>
    <row r="917" spans="1:15" x14ac:dyDescent="0.2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</row>
    <row r="918" spans="1:15" x14ac:dyDescent="0.2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</row>
    <row r="919" spans="1:15" x14ac:dyDescent="0.2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</row>
    <row r="920" spans="1:15" x14ac:dyDescent="0.2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</row>
    <row r="921" spans="1:15" x14ac:dyDescent="0.2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</row>
    <row r="922" spans="1:15" x14ac:dyDescent="0.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</row>
    <row r="923" spans="1:15" x14ac:dyDescent="0.2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</row>
    <row r="924" spans="1:15" x14ac:dyDescent="0.2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</row>
    <row r="925" spans="1:15" x14ac:dyDescent="0.2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</row>
    <row r="926" spans="1:15" x14ac:dyDescent="0.2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</row>
    <row r="927" spans="1:15" x14ac:dyDescent="0.2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</row>
    <row r="928" spans="1:15" x14ac:dyDescent="0.2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</row>
    <row r="929" spans="1:15" x14ac:dyDescent="0.2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</row>
    <row r="930" spans="1:15" x14ac:dyDescent="0.2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</row>
    <row r="931" spans="1:15" x14ac:dyDescent="0.2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</row>
    <row r="932" spans="1:15" x14ac:dyDescent="0.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</row>
    <row r="933" spans="1:15" x14ac:dyDescent="0.2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</row>
    <row r="934" spans="1:15" x14ac:dyDescent="0.2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</row>
    <row r="935" spans="1:15" x14ac:dyDescent="0.2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</row>
    <row r="936" spans="1:15" x14ac:dyDescent="0.2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</row>
    <row r="937" spans="1:15" x14ac:dyDescent="0.2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</row>
    <row r="938" spans="1:15" x14ac:dyDescent="0.2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</row>
    <row r="939" spans="1:15" x14ac:dyDescent="0.2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</row>
    <row r="940" spans="1:15" x14ac:dyDescent="0.2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</row>
    <row r="941" spans="1:15" x14ac:dyDescent="0.2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</row>
    <row r="942" spans="1:15" x14ac:dyDescent="0.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</row>
    <row r="943" spans="1:15" x14ac:dyDescent="0.2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</row>
    <row r="944" spans="1:15" x14ac:dyDescent="0.2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</row>
    <row r="945" spans="1:15" x14ac:dyDescent="0.2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</row>
    <row r="946" spans="1:15" x14ac:dyDescent="0.2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</row>
    <row r="947" spans="1:15" x14ac:dyDescent="0.2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</row>
    <row r="948" spans="1:15" x14ac:dyDescent="0.2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</row>
    <row r="949" spans="1:15" x14ac:dyDescent="0.2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</row>
    <row r="950" spans="1:15" x14ac:dyDescent="0.2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</row>
    <row r="951" spans="1:15" x14ac:dyDescent="0.2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</row>
    <row r="952" spans="1:15" x14ac:dyDescent="0.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</row>
    <row r="953" spans="1:15" x14ac:dyDescent="0.2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</row>
    <row r="954" spans="1:15" x14ac:dyDescent="0.2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</row>
    <row r="955" spans="1:15" x14ac:dyDescent="0.2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</row>
    <row r="956" spans="1:15" x14ac:dyDescent="0.2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</row>
    <row r="957" spans="1:15" x14ac:dyDescent="0.2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</row>
    <row r="958" spans="1:15" x14ac:dyDescent="0.2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</row>
    <row r="959" spans="1:15" x14ac:dyDescent="0.2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</row>
    <row r="960" spans="1:15" x14ac:dyDescent="0.2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</row>
    <row r="961" spans="1:15" x14ac:dyDescent="0.2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</row>
    <row r="962" spans="1:15" x14ac:dyDescent="0.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</row>
    <row r="963" spans="1:15" x14ac:dyDescent="0.2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</row>
    <row r="964" spans="1:15" x14ac:dyDescent="0.2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</row>
    <row r="965" spans="1:15" x14ac:dyDescent="0.2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</row>
    <row r="966" spans="1:15" x14ac:dyDescent="0.2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</row>
    <row r="967" spans="1:15" x14ac:dyDescent="0.2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</row>
    <row r="968" spans="1:15" x14ac:dyDescent="0.2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</row>
    <row r="969" spans="1:15" x14ac:dyDescent="0.2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</row>
    <row r="970" spans="1:15" x14ac:dyDescent="0.2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</row>
    <row r="971" spans="1:15" x14ac:dyDescent="0.2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</row>
    <row r="972" spans="1:15" x14ac:dyDescent="0.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</row>
    <row r="973" spans="1:15" x14ac:dyDescent="0.2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</row>
    <row r="974" spans="1:15" x14ac:dyDescent="0.2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</row>
    <row r="975" spans="1:15" x14ac:dyDescent="0.2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</row>
    <row r="976" spans="1:15" x14ac:dyDescent="0.2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</row>
    <row r="977" spans="1:15" x14ac:dyDescent="0.2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</row>
    <row r="978" spans="1:15" x14ac:dyDescent="0.2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</row>
    <row r="979" spans="1:15" x14ac:dyDescent="0.2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</row>
    <row r="980" spans="1:15" x14ac:dyDescent="0.2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</row>
    <row r="981" spans="1:15" x14ac:dyDescent="0.2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</row>
    <row r="982" spans="1:15" x14ac:dyDescent="0.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</row>
    <row r="983" spans="1:15" x14ac:dyDescent="0.2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</row>
    <row r="984" spans="1:15" x14ac:dyDescent="0.2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</row>
    <row r="985" spans="1:15" x14ac:dyDescent="0.2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</row>
    <row r="986" spans="1:15" x14ac:dyDescent="0.2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</row>
    <row r="987" spans="1:15" x14ac:dyDescent="0.2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</row>
    <row r="988" spans="1:15" x14ac:dyDescent="0.2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</row>
    <row r="989" spans="1:15" x14ac:dyDescent="0.2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</row>
    <row r="990" spans="1:15" x14ac:dyDescent="0.2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</row>
    <row r="991" spans="1:15" x14ac:dyDescent="0.2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</row>
    <row r="992" spans="1:15" x14ac:dyDescent="0.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</row>
    <row r="993" spans="1:15" x14ac:dyDescent="0.2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</row>
    <row r="994" spans="1:15" x14ac:dyDescent="0.2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</row>
    <row r="995" spans="1:15" x14ac:dyDescent="0.2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</row>
    <row r="996" spans="1:15" x14ac:dyDescent="0.2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</row>
    <row r="997" spans="1:15" x14ac:dyDescent="0.2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</row>
    <row r="998" spans="1:15" x14ac:dyDescent="0.2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</row>
    <row r="999" spans="1:15" x14ac:dyDescent="0.2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</row>
    <row r="1000" spans="1:15" x14ac:dyDescent="0.2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</row>
    <row r="1001" spans="1:15" x14ac:dyDescent="0.2">
      <c r="A1001" s="18"/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</row>
    <row r="1002" spans="1:15" x14ac:dyDescent="0.2">
      <c r="A1002" s="18"/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</row>
    <row r="1003" spans="1:15" x14ac:dyDescent="0.2">
      <c r="A1003" s="18"/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</row>
    <row r="1004" spans="1:15" x14ac:dyDescent="0.2">
      <c r="A1004" s="18"/>
      <c r="B1004" s="18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</row>
    <row r="1005" spans="1:15" x14ac:dyDescent="0.2">
      <c r="A1005" s="18"/>
      <c r="B1005" s="18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</row>
    <row r="1006" spans="1:15" x14ac:dyDescent="0.2">
      <c r="A1006" s="18"/>
      <c r="B1006" s="18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</row>
    <row r="1007" spans="1:15" x14ac:dyDescent="0.2">
      <c r="A1007" s="18"/>
      <c r="B1007" s="18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</row>
    <row r="1008" spans="1:15" x14ac:dyDescent="0.2">
      <c r="A1008" s="18"/>
      <c r="B1008" s="18"/>
      <c r="C1008" s="18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</row>
    <row r="1009" spans="1:15" x14ac:dyDescent="0.2">
      <c r="A1009" s="18"/>
      <c r="B1009" s="18"/>
      <c r="C1009" s="18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</row>
    <row r="1010" spans="1:15" x14ac:dyDescent="0.2">
      <c r="A1010" s="18"/>
      <c r="B1010" s="18"/>
      <c r="C1010" s="18"/>
      <c r="D1010" s="18"/>
      <c r="E1010" s="18"/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</row>
    <row r="1011" spans="1:15" x14ac:dyDescent="0.2">
      <c r="A1011" s="18"/>
      <c r="B1011" s="18"/>
      <c r="C1011" s="18"/>
      <c r="D1011" s="18"/>
      <c r="E1011" s="18"/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</row>
    <row r="1012" spans="1:15" x14ac:dyDescent="0.2">
      <c r="A1012" s="18"/>
      <c r="B1012" s="18"/>
      <c r="C1012" s="18"/>
      <c r="D1012" s="18"/>
      <c r="E1012" s="18"/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</row>
    <row r="1013" spans="1:15" x14ac:dyDescent="0.2">
      <c r="A1013" s="18"/>
      <c r="B1013" s="18"/>
      <c r="C1013" s="18"/>
      <c r="D1013" s="18"/>
      <c r="E1013" s="18"/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</row>
    <row r="1014" spans="1:15" x14ac:dyDescent="0.2">
      <c r="A1014" s="18"/>
      <c r="B1014" s="18"/>
      <c r="C1014" s="18"/>
      <c r="D1014" s="18"/>
      <c r="E1014" s="18"/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</row>
    <row r="1015" spans="1:15" x14ac:dyDescent="0.2">
      <c r="A1015" s="18"/>
      <c r="B1015" s="18"/>
      <c r="C1015" s="18"/>
      <c r="D1015" s="18"/>
      <c r="E1015" s="18"/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</row>
    <row r="1016" spans="1:15" x14ac:dyDescent="0.2">
      <c r="A1016" s="18"/>
      <c r="B1016" s="18"/>
      <c r="C1016" s="18"/>
      <c r="D1016" s="18"/>
      <c r="E1016" s="18"/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</row>
    <row r="1017" spans="1:15" x14ac:dyDescent="0.2">
      <c r="A1017" s="18"/>
      <c r="B1017" s="18"/>
      <c r="C1017" s="18"/>
      <c r="D1017" s="18"/>
      <c r="E1017" s="18"/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</row>
    <row r="1018" spans="1:15" x14ac:dyDescent="0.2">
      <c r="A1018" s="18"/>
      <c r="B1018" s="18"/>
      <c r="C1018" s="18"/>
      <c r="D1018" s="18"/>
      <c r="E1018" s="18"/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</row>
    <row r="1019" spans="1:15" x14ac:dyDescent="0.2">
      <c r="A1019" s="18"/>
      <c r="B1019" s="18"/>
      <c r="C1019" s="18"/>
      <c r="D1019" s="18"/>
      <c r="E1019" s="18"/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</row>
    <row r="1020" spans="1:15" x14ac:dyDescent="0.2">
      <c r="A1020" s="18"/>
      <c r="B1020" s="18"/>
      <c r="C1020" s="18"/>
      <c r="D1020" s="18"/>
      <c r="E1020" s="18"/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</row>
    <row r="1021" spans="1:15" x14ac:dyDescent="0.2">
      <c r="A1021" s="18"/>
      <c r="B1021" s="18"/>
      <c r="C1021" s="18"/>
      <c r="D1021" s="18"/>
      <c r="E1021" s="18"/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</row>
    <row r="1022" spans="1:15" x14ac:dyDescent="0.2">
      <c r="A1022" s="18"/>
      <c r="B1022" s="18"/>
      <c r="C1022" s="18"/>
      <c r="D1022" s="18"/>
      <c r="E1022" s="18"/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</row>
    <row r="1023" spans="1:15" x14ac:dyDescent="0.2">
      <c r="A1023" s="18"/>
      <c r="B1023" s="18"/>
      <c r="C1023" s="18"/>
      <c r="D1023" s="18"/>
      <c r="E1023" s="18"/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</row>
    <row r="1024" spans="1:15" x14ac:dyDescent="0.2">
      <c r="A1024" s="18"/>
      <c r="B1024" s="18"/>
      <c r="C1024" s="18"/>
      <c r="D1024" s="18"/>
      <c r="E1024" s="18"/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</row>
    <row r="1025" spans="1:15" x14ac:dyDescent="0.2">
      <c r="A1025" s="18"/>
      <c r="B1025" s="18"/>
      <c r="C1025" s="18"/>
      <c r="D1025" s="18"/>
      <c r="E1025" s="18"/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</row>
    <row r="1026" spans="1:15" x14ac:dyDescent="0.2">
      <c r="A1026" s="18"/>
      <c r="B1026" s="18"/>
      <c r="C1026" s="18"/>
      <c r="D1026" s="18"/>
      <c r="E1026" s="18"/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</row>
    <row r="1027" spans="1:15" x14ac:dyDescent="0.2">
      <c r="A1027" s="18"/>
      <c r="B1027" s="18"/>
      <c r="C1027" s="18"/>
      <c r="D1027" s="18"/>
      <c r="E1027" s="18"/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</row>
    <row r="1028" spans="1:15" x14ac:dyDescent="0.2">
      <c r="A1028" s="18"/>
      <c r="B1028" s="18"/>
      <c r="C1028" s="18"/>
      <c r="D1028" s="18"/>
      <c r="E1028" s="18"/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</row>
    <row r="1029" spans="1:15" x14ac:dyDescent="0.2">
      <c r="A1029" s="18"/>
      <c r="B1029" s="18"/>
      <c r="C1029" s="18"/>
      <c r="D1029" s="18"/>
      <c r="E1029" s="18"/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</row>
    <row r="1030" spans="1:15" x14ac:dyDescent="0.2">
      <c r="A1030" s="18"/>
      <c r="B1030" s="18"/>
      <c r="C1030" s="18"/>
      <c r="D1030" s="18"/>
      <c r="E1030" s="18"/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</row>
    <row r="1031" spans="1:15" x14ac:dyDescent="0.2">
      <c r="A1031" s="18"/>
      <c r="B1031" s="18"/>
      <c r="C1031" s="18"/>
      <c r="D1031" s="18"/>
      <c r="E1031" s="18"/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</row>
    <row r="1032" spans="1:15" x14ac:dyDescent="0.2">
      <c r="A1032" s="18"/>
      <c r="B1032" s="18"/>
      <c r="C1032" s="18"/>
      <c r="D1032" s="18"/>
      <c r="E1032" s="18"/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</row>
    <row r="1033" spans="1:15" x14ac:dyDescent="0.2">
      <c r="A1033" s="18"/>
      <c r="B1033" s="18"/>
      <c r="C1033" s="18"/>
      <c r="D1033" s="18"/>
      <c r="E1033" s="18"/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</row>
    <row r="1034" spans="1:15" x14ac:dyDescent="0.2">
      <c r="A1034" s="18"/>
      <c r="B1034" s="18"/>
      <c r="C1034" s="18"/>
      <c r="D1034" s="18"/>
      <c r="E1034" s="18"/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</row>
    <row r="1035" spans="1:15" x14ac:dyDescent="0.2">
      <c r="A1035" s="18"/>
      <c r="B1035" s="18"/>
      <c r="C1035" s="18"/>
      <c r="D1035" s="18"/>
      <c r="E1035" s="18"/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</row>
    <row r="1036" spans="1:15" x14ac:dyDescent="0.2">
      <c r="A1036" s="18"/>
      <c r="B1036" s="18"/>
      <c r="C1036" s="18"/>
      <c r="D1036" s="18"/>
      <c r="E1036" s="18"/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</row>
    <row r="1037" spans="1:15" x14ac:dyDescent="0.2">
      <c r="A1037" s="18"/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</row>
    <row r="1038" spans="1:15" x14ac:dyDescent="0.2">
      <c r="A1038" s="18"/>
      <c r="B1038" s="18"/>
      <c r="C1038" s="18"/>
      <c r="D1038" s="18"/>
      <c r="E1038" s="18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</row>
    <row r="1039" spans="1:15" x14ac:dyDescent="0.2">
      <c r="A1039" s="18"/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</row>
    <row r="1040" spans="1:15" x14ac:dyDescent="0.2">
      <c r="A1040" s="18"/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</row>
    <row r="1041" spans="1:15" x14ac:dyDescent="0.2">
      <c r="A1041" s="18"/>
      <c r="B1041" s="18"/>
      <c r="C1041" s="18"/>
      <c r="D1041" s="18"/>
      <c r="E1041" s="18"/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</row>
    <row r="1042" spans="1:15" x14ac:dyDescent="0.2">
      <c r="A1042" s="18"/>
      <c r="B1042" s="18"/>
      <c r="C1042" s="18"/>
      <c r="D1042" s="18"/>
      <c r="E1042" s="18"/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</row>
    <row r="1043" spans="1:15" x14ac:dyDescent="0.2">
      <c r="A1043" s="18"/>
      <c r="B1043" s="18"/>
      <c r="C1043" s="18"/>
      <c r="D1043" s="18"/>
      <c r="E1043" s="18"/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</row>
    <row r="1044" spans="1:15" x14ac:dyDescent="0.2">
      <c r="A1044" s="18"/>
      <c r="B1044" s="18"/>
      <c r="C1044" s="18"/>
      <c r="D1044" s="18"/>
      <c r="E1044" s="18"/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</row>
    <row r="1045" spans="1:15" x14ac:dyDescent="0.2">
      <c r="A1045" s="18"/>
      <c r="B1045" s="18"/>
      <c r="C1045" s="18"/>
      <c r="D1045" s="18"/>
      <c r="E1045" s="18"/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</row>
    <row r="1046" spans="1:15" x14ac:dyDescent="0.2">
      <c r="A1046" s="18"/>
      <c r="B1046" s="18"/>
      <c r="C1046" s="18"/>
      <c r="D1046" s="18"/>
      <c r="E1046" s="18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</row>
    <row r="1047" spans="1:15" x14ac:dyDescent="0.2">
      <c r="A1047" s="18"/>
      <c r="B1047" s="18"/>
      <c r="C1047" s="18"/>
      <c r="D1047" s="18"/>
      <c r="E1047" s="18"/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</row>
    <row r="1048" spans="1:15" x14ac:dyDescent="0.2">
      <c r="A1048" s="18"/>
      <c r="B1048" s="18"/>
      <c r="C1048" s="18"/>
      <c r="D1048" s="18"/>
      <c r="E1048" s="18"/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</row>
    <row r="1049" spans="1:15" x14ac:dyDescent="0.2">
      <c r="A1049" s="18"/>
      <c r="B1049" s="18"/>
      <c r="C1049" s="18"/>
      <c r="D1049" s="18"/>
      <c r="E1049" s="18"/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</row>
    <row r="1050" spans="1:15" x14ac:dyDescent="0.2">
      <c r="A1050" s="18"/>
      <c r="B1050" s="18"/>
      <c r="C1050" s="18"/>
      <c r="D1050" s="18"/>
      <c r="E1050" s="18"/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</row>
    <row r="1051" spans="1:15" x14ac:dyDescent="0.2">
      <c r="A1051" s="18"/>
      <c r="B1051" s="18"/>
      <c r="C1051" s="18"/>
      <c r="D1051" s="18"/>
      <c r="E1051" s="18"/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</row>
    <row r="1052" spans="1:15" x14ac:dyDescent="0.2">
      <c r="A1052" s="18"/>
      <c r="B1052" s="18"/>
      <c r="C1052" s="18"/>
      <c r="D1052" s="18"/>
      <c r="E1052" s="18"/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</row>
    <row r="1053" spans="1:15" x14ac:dyDescent="0.2">
      <c r="A1053" s="18"/>
      <c r="B1053" s="18"/>
      <c r="C1053" s="18"/>
      <c r="D1053" s="18"/>
      <c r="E1053" s="18"/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</row>
    <row r="1054" spans="1:15" x14ac:dyDescent="0.2">
      <c r="A1054" s="18"/>
      <c r="B1054" s="18"/>
      <c r="C1054" s="18"/>
      <c r="D1054" s="18"/>
      <c r="E1054" s="18"/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</row>
    <row r="1055" spans="1:15" x14ac:dyDescent="0.2">
      <c r="A1055" s="18"/>
      <c r="B1055" s="18"/>
      <c r="C1055" s="18"/>
      <c r="D1055" s="18"/>
      <c r="E1055" s="18"/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</row>
    <row r="1056" spans="1:15" x14ac:dyDescent="0.2">
      <c r="A1056" s="18"/>
      <c r="B1056" s="18"/>
      <c r="C1056" s="18"/>
      <c r="D1056" s="18"/>
      <c r="E1056" s="18"/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</row>
    <row r="1057" spans="1:15" x14ac:dyDescent="0.2">
      <c r="A1057" s="18"/>
      <c r="B1057" s="18"/>
      <c r="C1057" s="18"/>
      <c r="D1057" s="18"/>
      <c r="E1057" s="18"/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</row>
    <row r="1058" spans="1:15" x14ac:dyDescent="0.2">
      <c r="A1058" s="18"/>
      <c r="B1058" s="18"/>
      <c r="C1058" s="18"/>
      <c r="D1058" s="18"/>
      <c r="E1058" s="18"/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</row>
    <row r="1059" spans="1:15" x14ac:dyDescent="0.2">
      <c r="A1059" s="18"/>
      <c r="B1059" s="18"/>
      <c r="C1059" s="18"/>
      <c r="D1059" s="18"/>
      <c r="E1059" s="18"/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</row>
    <row r="1060" spans="1:15" x14ac:dyDescent="0.2">
      <c r="A1060" s="18"/>
      <c r="B1060" s="18"/>
      <c r="C1060" s="18"/>
      <c r="D1060" s="18"/>
      <c r="E1060" s="18"/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</row>
    <row r="1061" spans="1:15" x14ac:dyDescent="0.2">
      <c r="A1061" s="18"/>
      <c r="B1061" s="18"/>
      <c r="C1061" s="18"/>
      <c r="D1061" s="18"/>
      <c r="E1061" s="18"/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</row>
    <row r="1062" spans="1:15" x14ac:dyDescent="0.2">
      <c r="A1062" s="18"/>
      <c r="B1062" s="18"/>
      <c r="C1062" s="18"/>
      <c r="D1062" s="18"/>
      <c r="E1062" s="18"/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</row>
    <row r="1063" spans="1:15" x14ac:dyDescent="0.2">
      <c r="A1063" s="18"/>
      <c r="B1063" s="18"/>
      <c r="C1063" s="18"/>
      <c r="D1063" s="18"/>
      <c r="E1063" s="18"/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</row>
    <row r="1064" spans="1:15" x14ac:dyDescent="0.2">
      <c r="A1064" s="18"/>
      <c r="B1064" s="18"/>
      <c r="C1064" s="18"/>
      <c r="D1064" s="18"/>
      <c r="E1064" s="18"/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</row>
    <row r="1065" spans="1:15" x14ac:dyDescent="0.2">
      <c r="A1065" s="18"/>
      <c r="B1065" s="18"/>
      <c r="C1065" s="18"/>
      <c r="D1065" s="18"/>
      <c r="E1065" s="18"/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</row>
    <row r="1066" spans="1:15" x14ac:dyDescent="0.2">
      <c r="A1066" s="18"/>
      <c r="B1066" s="18"/>
      <c r="C1066" s="18"/>
      <c r="D1066" s="18"/>
      <c r="E1066" s="18"/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</row>
    <row r="1067" spans="1:15" x14ac:dyDescent="0.2">
      <c r="A1067" s="18"/>
      <c r="B1067" s="18"/>
      <c r="C1067" s="18"/>
      <c r="D1067" s="18"/>
      <c r="E1067" s="18"/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</row>
    <row r="1068" spans="1:15" x14ac:dyDescent="0.2">
      <c r="A1068" s="18"/>
      <c r="B1068" s="18"/>
      <c r="C1068" s="18"/>
      <c r="D1068" s="18"/>
      <c r="E1068" s="18"/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</row>
    <row r="1069" spans="1:15" x14ac:dyDescent="0.2">
      <c r="A1069" s="18"/>
      <c r="B1069" s="18"/>
      <c r="C1069" s="18"/>
      <c r="D1069" s="18"/>
      <c r="E1069" s="18"/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</row>
    <row r="1070" spans="1:15" x14ac:dyDescent="0.2">
      <c r="A1070" s="18"/>
      <c r="B1070" s="18"/>
      <c r="C1070" s="18"/>
      <c r="D1070" s="18"/>
      <c r="E1070" s="18"/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</row>
    <row r="1071" spans="1:15" x14ac:dyDescent="0.2">
      <c r="A1071" s="18"/>
      <c r="B1071" s="18"/>
      <c r="C1071" s="18"/>
      <c r="D1071" s="18"/>
      <c r="E1071" s="18"/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</row>
    <row r="1072" spans="1:15" x14ac:dyDescent="0.2">
      <c r="A1072" s="18"/>
      <c r="B1072" s="18"/>
      <c r="C1072" s="18"/>
      <c r="D1072" s="18"/>
      <c r="E1072" s="18"/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</row>
    <row r="1073" spans="1:15" x14ac:dyDescent="0.2">
      <c r="A1073" s="18"/>
      <c r="B1073" s="18"/>
      <c r="C1073" s="18"/>
      <c r="D1073" s="18"/>
      <c r="E1073" s="18"/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</row>
    <row r="1074" spans="1:15" x14ac:dyDescent="0.2">
      <c r="A1074" s="18"/>
      <c r="B1074" s="18"/>
      <c r="C1074" s="18"/>
      <c r="D1074" s="18"/>
      <c r="E1074" s="18"/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</row>
    <row r="1075" spans="1:15" x14ac:dyDescent="0.2">
      <c r="A1075" s="18"/>
      <c r="B1075" s="18"/>
      <c r="C1075" s="18"/>
      <c r="D1075" s="18"/>
      <c r="E1075" s="18"/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</row>
    <row r="1076" spans="1:15" x14ac:dyDescent="0.2">
      <c r="A1076" s="18"/>
      <c r="B1076" s="18"/>
      <c r="C1076" s="18"/>
      <c r="D1076" s="18"/>
      <c r="E1076" s="18"/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</row>
    <row r="1077" spans="1:15" x14ac:dyDescent="0.2">
      <c r="A1077" s="18"/>
      <c r="B1077" s="18"/>
      <c r="C1077" s="18"/>
      <c r="D1077" s="18"/>
      <c r="E1077" s="18"/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</row>
    <row r="1078" spans="1:15" x14ac:dyDescent="0.2">
      <c r="A1078" s="18"/>
      <c r="B1078" s="18"/>
      <c r="C1078" s="18"/>
      <c r="D1078" s="18"/>
      <c r="E1078" s="18"/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</row>
    <row r="1079" spans="1:15" x14ac:dyDescent="0.2">
      <c r="A1079" s="18"/>
      <c r="B1079" s="18"/>
      <c r="C1079" s="18"/>
      <c r="D1079" s="18"/>
      <c r="E1079" s="18"/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</row>
    <row r="1080" spans="1:15" x14ac:dyDescent="0.2">
      <c r="A1080" s="18"/>
      <c r="B1080" s="18"/>
      <c r="C1080" s="18"/>
      <c r="D1080" s="18"/>
      <c r="E1080" s="18"/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</row>
    <row r="1081" spans="1:15" x14ac:dyDescent="0.2">
      <c r="A1081" s="18"/>
      <c r="B1081" s="18"/>
      <c r="C1081" s="18"/>
      <c r="D1081" s="18"/>
      <c r="E1081" s="18"/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</row>
    <row r="1082" spans="1:15" x14ac:dyDescent="0.2">
      <c r="A1082" s="18"/>
      <c r="B1082" s="18"/>
      <c r="C1082" s="18"/>
      <c r="D1082" s="18"/>
      <c r="E1082" s="18"/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</row>
    <row r="1083" spans="1:15" x14ac:dyDescent="0.2">
      <c r="A1083" s="18"/>
      <c r="B1083" s="18"/>
      <c r="C1083" s="18"/>
      <c r="D1083" s="18"/>
      <c r="E1083" s="18"/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</row>
    <row r="1084" spans="1:15" x14ac:dyDescent="0.2">
      <c r="A1084" s="18"/>
      <c r="B1084" s="18"/>
      <c r="C1084" s="18"/>
      <c r="D1084" s="18"/>
      <c r="E1084" s="18"/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</row>
    <row r="1085" spans="1:15" x14ac:dyDescent="0.2">
      <c r="A1085" s="18"/>
      <c r="B1085" s="18"/>
      <c r="C1085" s="18"/>
      <c r="D1085" s="18"/>
      <c r="E1085" s="18"/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</row>
    <row r="1086" spans="1:15" x14ac:dyDescent="0.2">
      <c r="A1086" s="18"/>
      <c r="B1086" s="18"/>
      <c r="C1086" s="18"/>
      <c r="D1086" s="18"/>
      <c r="E1086" s="18"/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</row>
    <row r="1087" spans="1:15" x14ac:dyDescent="0.2">
      <c r="A1087" s="18"/>
      <c r="B1087" s="18"/>
      <c r="C1087" s="18"/>
      <c r="D1087" s="18"/>
      <c r="E1087" s="18"/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</row>
    <row r="1088" spans="1:15" x14ac:dyDescent="0.2">
      <c r="A1088" s="18"/>
      <c r="B1088" s="18"/>
      <c r="C1088" s="18"/>
      <c r="D1088" s="18"/>
      <c r="E1088" s="18"/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</row>
    <row r="1089" spans="1:15" x14ac:dyDescent="0.2">
      <c r="A1089" s="18"/>
      <c r="B1089" s="18"/>
      <c r="C1089" s="18"/>
      <c r="D1089" s="18"/>
      <c r="E1089" s="18"/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</row>
    <row r="1090" spans="1:15" x14ac:dyDescent="0.2">
      <c r="A1090" s="18"/>
      <c r="B1090" s="18"/>
      <c r="C1090" s="18"/>
      <c r="D1090" s="18"/>
      <c r="E1090" s="18"/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</row>
    <row r="1091" spans="1:15" x14ac:dyDescent="0.2">
      <c r="A1091" s="18"/>
      <c r="B1091" s="18"/>
      <c r="C1091" s="18"/>
      <c r="D1091" s="18"/>
      <c r="E1091" s="18"/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</row>
    <row r="1092" spans="1:15" x14ac:dyDescent="0.2">
      <c r="A1092" s="18"/>
      <c r="B1092" s="18"/>
      <c r="C1092" s="18"/>
      <c r="D1092" s="18"/>
      <c r="E1092" s="18"/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</row>
    <row r="1093" spans="1:15" x14ac:dyDescent="0.2">
      <c r="A1093" s="18"/>
      <c r="B1093" s="18"/>
      <c r="C1093" s="18"/>
      <c r="D1093" s="18"/>
      <c r="E1093" s="18"/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</row>
    <row r="1094" spans="1:15" x14ac:dyDescent="0.2">
      <c r="A1094" s="18"/>
      <c r="B1094" s="18"/>
      <c r="C1094" s="18"/>
      <c r="D1094" s="18"/>
      <c r="E1094" s="18"/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</row>
    <row r="1095" spans="1:15" x14ac:dyDescent="0.2">
      <c r="A1095" s="18"/>
      <c r="B1095" s="18"/>
      <c r="C1095" s="18"/>
      <c r="D1095" s="18"/>
      <c r="E1095" s="18"/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</row>
    <row r="1096" spans="1:15" x14ac:dyDescent="0.2">
      <c r="A1096" s="18"/>
      <c r="B1096" s="18"/>
      <c r="C1096" s="18"/>
      <c r="D1096" s="18"/>
      <c r="E1096" s="18"/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</row>
    <row r="1097" spans="1:15" x14ac:dyDescent="0.2">
      <c r="A1097" s="18"/>
      <c r="B1097" s="18"/>
      <c r="C1097" s="18"/>
      <c r="D1097" s="18"/>
      <c r="E1097" s="18"/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</row>
    <row r="1098" spans="1:15" x14ac:dyDescent="0.2">
      <c r="A1098" s="18"/>
      <c r="B1098" s="18"/>
      <c r="C1098" s="18"/>
      <c r="D1098" s="18"/>
      <c r="E1098" s="18"/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</row>
    <row r="1099" spans="1:15" x14ac:dyDescent="0.2">
      <c r="A1099" s="18"/>
      <c r="B1099" s="18"/>
      <c r="C1099" s="18"/>
      <c r="D1099" s="18"/>
      <c r="E1099" s="18"/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</row>
    <row r="1100" spans="1:15" x14ac:dyDescent="0.2">
      <c r="A1100" s="18"/>
      <c r="B1100" s="18"/>
      <c r="C1100" s="18"/>
      <c r="D1100" s="18"/>
      <c r="E1100" s="18"/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</row>
    <row r="1101" spans="1:15" x14ac:dyDescent="0.2">
      <c r="A1101" s="18"/>
      <c r="B1101" s="18"/>
      <c r="C1101" s="18"/>
      <c r="D1101" s="18"/>
      <c r="E1101" s="18"/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</row>
    <row r="1102" spans="1:15" x14ac:dyDescent="0.2">
      <c r="A1102" s="18"/>
      <c r="B1102" s="18"/>
      <c r="C1102" s="18"/>
      <c r="D1102" s="18"/>
      <c r="E1102" s="18"/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</row>
    <row r="1103" spans="1:15" x14ac:dyDescent="0.2">
      <c r="A1103" s="18"/>
      <c r="B1103" s="18"/>
      <c r="C1103" s="18"/>
      <c r="D1103" s="18"/>
      <c r="E1103" s="18"/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</row>
    <row r="1104" spans="1:15" x14ac:dyDescent="0.2">
      <c r="A1104" s="18"/>
      <c r="B1104" s="18"/>
      <c r="C1104" s="18"/>
      <c r="D1104" s="18"/>
      <c r="E1104" s="18"/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</row>
    <row r="1105" spans="1:15" x14ac:dyDescent="0.2">
      <c r="A1105" s="18"/>
      <c r="B1105" s="18"/>
      <c r="C1105" s="18"/>
      <c r="D1105" s="18"/>
      <c r="E1105" s="18"/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</row>
    <row r="1106" spans="1:15" x14ac:dyDescent="0.2">
      <c r="A1106" s="18"/>
      <c r="B1106" s="18"/>
      <c r="C1106" s="18"/>
      <c r="D1106" s="18"/>
      <c r="E1106" s="18"/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</row>
    <row r="1107" spans="1:15" x14ac:dyDescent="0.2">
      <c r="A1107" s="18"/>
      <c r="B1107" s="18"/>
      <c r="C1107" s="18"/>
      <c r="D1107" s="18"/>
      <c r="E1107" s="18"/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</row>
    <row r="1108" spans="1:15" x14ac:dyDescent="0.2">
      <c r="A1108" s="18"/>
      <c r="B1108" s="18"/>
      <c r="C1108" s="18"/>
      <c r="D1108" s="18"/>
      <c r="E1108" s="18"/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</row>
    <row r="1109" spans="1:15" x14ac:dyDescent="0.2">
      <c r="A1109" s="18"/>
      <c r="B1109" s="18"/>
      <c r="C1109" s="18"/>
      <c r="D1109" s="18"/>
      <c r="E1109" s="18"/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</row>
    <row r="1110" spans="1:15" x14ac:dyDescent="0.2">
      <c r="A1110" s="18"/>
      <c r="B1110" s="18"/>
      <c r="C1110" s="18"/>
      <c r="D1110" s="18"/>
      <c r="E1110" s="18"/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</row>
    <row r="1111" spans="1:15" x14ac:dyDescent="0.2">
      <c r="A1111" s="18"/>
      <c r="B1111" s="18"/>
      <c r="C1111" s="18"/>
      <c r="D1111" s="18"/>
      <c r="E1111" s="18"/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</row>
    <row r="1112" spans="1:15" x14ac:dyDescent="0.2">
      <c r="A1112" s="18"/>
      <c r="B1112" s="18"/>
      <c r="C1112" s="18"/>
      <c r="D1112" s="18"/>
      <c r="E1112" s="18"/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</row>
    <row r="1113" spans="1:15" x14ac:dyDescent="0.2">
      <c r="A1113" s="18"/>
      <c r="B1113" s="18"/>
      <c r="C1113" s="18"/>
      <c r="D1113" s="18"/>
      <c r="E1113" s="18"/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</row>
    <row r="1114" spans="1:15" x14ac:dyDescent="0.2">
      <c r="A1114" s="18"/>
      <c r="B1114" s="18"/>
      <c r="C1114" s="18"/>
      <c r="D1114" s="18"/>
      <c r="E1114" s="18"/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</row>
    <row r="1115" spans="1:15" x14ac:dyDescent="0.2">
      <c r="A1115" s="18"/>
      <c r="B1115" s="18"/>
      <c r="C1115" s="18"/>
      <c r="D1115" s="18"/>
      <c r="E1115" s="18"/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</row>
    <row r="1116" spans="1:15" x14ac:dyDescent="0.2">
      <c r="A1116" s="18"/>
      <c r="B1116" s="18"/>
      <c r="C1116" s="18"/>
      <c r="D1116" s="18"/>
      <c r="E1116" s="18"/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</row>
    <row r="1117" spans="1:15" x14ac:dyDescent="0.2">
      <c r="A1117" s="18"/>
      <c r="B1117" s="18"/>
      <c r="C1117" s="18"/>
      <c r="D1117" s="18"/>
      <c r="E1117" s="18"/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</row>
    <row r="1118" spans="1:15" x14ac:dyDescent="0.2">
      <c r="A1118" s="18"/>
      <c r="B1118" s="18"/>
      <c r="C1118" s="18"/>
      <c r="D1118" s="18"/>
      <c r="E1118" s="18"/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</row>
    <row r="1119" spans="1:15" x14ac:dyDescent="0.2">
      <c r="A1119" s="18"/>
      <c r="B1119" s="18"/>
      <c r="C1119" s="18"/>
      <c r="D1119" s="18"/>
      <c r="E1119" s="18"/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</row>
    <row r="1120" spans="1:15" x14ac:dyDescent="0.2">
      <c r="A1120" s="18"/>
      <c r="B1120" s="18"/>
      <c r="C1120" s="18"/>
      <c r="D1120" s="18"/>
      <c r="E1120" s="18"/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</row>
    <row r="1121" spans="1:15" x14ac:dyDescent="0.2">
      <c r="A1121" s="18"/>
      <c r="B1121" s="18"/>
      <c r="C1121" s="18"/>
      <c r="D1121" s="18"/>
      <c r="E1121" s="18"/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</row>
    <row r="1122" spans="1:15" x14ac:dyDescent="0.2">
      <c r="A1122" s="18"/>
      <c r="B1122" s="18"/>
      <c r="C1122" s="18"/>
      <c r="D1122" s="18"/>
      <c r="E1122" s="18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</row>
    <row r="1123" spans="1:15" x14ac:dyDescent="0.2">
      <c r="A1123" s="18"/>
      <c r="B1123" s="18"/>
      <c r="C1123" s="18"/>
      <c r="D1123" s="18"/>
      <c r="E1123" s="18"/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</row>
    <row r="1124" spans="1:15" x14ac:dyDescent="0.2">
      <c r="A1124" s="18"/>
      <c r="B1124" s="18"/>
      <c r="C1124" s="18"/>
      <c r="D1124" s="18"/>
      <c r="E1124" s="18"/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</row>
    <row r="1125" spans="1:15" x14ac:dyDescent="0.2">
      <c r="A1125" s="18"/>
      <c r="B1125" s="18"/>
      <c r="C1125" s="18"/>
      <c r="D1125" s="18"/>
      <c r="E1125" s="18"/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</row>
    <row r="1126" spans="1:15" x14ac:dyDescent="0.2">
      <c r="A1126" s="18"/>
      <c r="B1126" s="18"/>
      <c r="C1126" s="18"/>
      <c r="D1126" s="18"/>
      <c r="E1126" s="18"/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</row>
    <row r="1127" spans="1:15" x14ac:dyDescent="0.2">
      <c r="A1127" s="18"/>
      <c r="B1127" s="18"/>
      <c r="C1127" s="18"/>
      <c r="D1127" s="18"/>
      <c r="E1127" s="18"/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</row>
    <row r="1128" spans="1:15" x14ac:dyDescent="0.2">
      <c r="A1128" s="18"/>
      <c r="B1128" s="18"/>
      <c r="C1128" s="18"/>
      <c r="D1128" s="18"/>
      <c r="E1128" s="18"/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</row>
    <row r="1129" spans="1:15" x14ac:dyDescent="0.2">
      <c r="A1129" s="18"/>
      <c r="B1129" s="18"/>
      <c r="C1129" s="18"/>
      <c r="D1129" s="18"/>
      <c r="E1129" s="18"/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</row>
    <row r="1130" spans="1:15" x14ac:dyDescent="0.2">
      <c r="A1130" s="18"/>
      <c r="B1130" s="18"/>
      <c r="C1130" s="18"/>
      <c r="D1130" s="18"/>
      <c r="E1130" s="18"/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</row>
    <row r="1131" spans="1:15" x14ac:dyDescent="0.2">
      <c r="A1131" s="18"/>
      <c r="B1131" s="18"/>
      <c r="C1131" s="18"/>
      <c r="D1131" s="18"/>
      <c r="E1131" s="18"/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</row>
    <row r="1132" spans="1:15" x14ac:dyDescent="0.2">
      <c r="A1132" s="18"/>
      <c r="B1132" s="18"/>
      <c r="C1132" s="18"/>
      <c r="D1132" s="18"/>
      <c r="E1132" s="18"/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</row>
    <row r="1133" spans="1:15" x14ac:dyDescent="0.2">
      <c r="A1133" s="18"/>
      <c r="B1133" s="18"/>
      <c r="C1133" s="18"/>
      <c r="D1133" s="18"/>
      <c r="E1133" s="18"/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</row>
    <row r="1134" spans="1:15" x14ac:dyDescent="0.2">
      <c r="A1134" s="18"/>
      <c r="B1134" s="18"/>
      <c r="C1134" s="18"/>
      <c r="D1134" s="18"/>
      <c r="E1134" s="18"/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</row>
    <row r="1135" spans="1:15" x14ac:dyDescent="0.2">
      <c r="A1135" s="18"/>
      <c r="B1135" s="18"/>
      <c r="C1135" s="18"/>
      <c r="D1135" s="18"/>
      <c r="E1135" s="18"/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</row>
    <row r="1136" spans="1:15" x14ac:dyDescent="0.2">
      <c r="A1136" s="18"/>
      <c r="B1136" s="18"/>
      <c r="C1136" s="18"/>
      <c r="D1136" s="18"/>
      <c r="E1136" s="18"/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</row>
    <row r="1137" spans="1:15" x14ac:dyDescent="0.2">
      <c r="A1137" s="18"/>
      <c r="B1137" s="18"/>
      <c r="C1137" s="18"/>
      <c r="D1137" s="18"/>
      <c r="E1137" s="18"/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</row>
    <row r="1138" spans="1:15" x14ac:dyDescent="0.2">
      <c r="A1138" s="18"/>
      <c r="B1138" s="18"/>
      <c r="C1138" s="18"/>
      <c r="D1138" s="18"/>
      <c r="E1138" s="18"/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</row>
    <row r="1139" spans="1:15" x14ac:dyDescent="0.2">
      <c r="A1139" s="18"/>
      <c r="B1139" s="18"/>
      <c r="C1139" s="18"/>
      <c r="D1139" s="18"/>
      <c r="E1139" s="18"/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</row>
    <row r="1140" spans="1:15" x14ac:dyDescent="0.2">
      <c r="A1140" s="18"/>
      <c r="B1140" s="18"/>
      <c r="C1140" s="18"/>
      <c r="D1140" s="18"/>
      <c r="E1140" s="18"/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</row>
    <row r="1141" spans="1:15" x14ac:dyDescent="0.2">
      <c r="A1141" s="18"/>
      <c r="B1141" s="18"/>
      <c r="C1141" s="18"/>
      <c r="D1141" s="18"/>
      <c r="E1141" s="18"/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</row>
    <row r="1142" spans="1:15" x14ac:dyDescent="0.2">
      <c r="A1142" s="18"/>
      <c r="B1142" s="18"/>
      <c r="C1142" s="18"/>
      <c r="D1142" s="18"/>
      <c r="E1142" s="18"/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</row>
    <row r="1143" spans="1:15" x14ac:dyDescent="0.2">
      <c r="A1143" s="18"/>
      <c r="B1143" s="18"/>
      <c r="C1143" s="18"/>
      <c r="D1143" s="18"/>
      <c r="E1143" s="18"/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</row>
    <row r="1144" spans="1:15" x14ac:dyDescent="0.2">
      <c r="A1144" s="18"/>
      <c r="B1144" s="18"/>
      <c r="C1144" s="18"/>
      <c r="D1144" s="18"/>
      <c r="E1144" s="18"/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</row>
    <row r="1145" spans="1:15" x14ac:dyDescent="0.2">
      <c r="A1145" s="18"/>
      <c r="B1145" s="18"/>
      <c r="C1145" s="18"/>
      <c r="D1145" s="18"/>
      <c r="E1145" s="18"/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</row>
    <row r="1146" spans="1:15" x14ac:dyDescent="0.2">
      <c r="A1146" s="18"/>
      <c r="B1146" s="18"/>
      <c r="C1146" s="18"/>
      <c r="D1146" s="18"/>
      <c r="E1146" s="18"/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</row>
    <row r="1147" spans="1:15" x14ac:dyDescent="0.2">
      <c r="A1147" s="18"/>
      <c r="B1147" s="18"/>
      <c r="C1147" s="18"/>
      <c r="D1147" s="18"/>
      <c r="E1147" s="18"/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</row>
    <row r="1148" spans="1:15" x14ac:dyDescent="0.2">
      <c r="A1148" s="18"/>
      <c r="B1148" s="18"/>
      <c r="C1148" s="18"/>
      <c r="D1148" s="18"/>
      <c r="E1148" s="18"/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</row>
    <row r="1149" spans="1:15" x14ac:dyDescent="0.2">
      <c r="A1149" s="18"/>
      <c r="B1149" s="18"/>
      <c r="C1149" s="18"/>
      <c r="D1149" s="18"/>
      <c r="E1149" s="18"/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</row>
    <row r="1150" spans="1:15" x14ac:dyDescent="0.2">
      <c r="A1150" s="18"/>
      <c r="B1150" s="18"/>
      <c r="C1150" s="18"/>
      <c r="D1150" s="18"/>
      <c r="E1150" s="18"/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</row>
    <row r="1151" spans="1:15" x14ac:dyDescent="0.2">
      <c r="A1151" s="18"/>
      <c r="B1151" s="18"/>
      <c r="C1151" s="18"/>
      <c r="D1151" s="18"/>
      <c r="E1151" s="18"/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</row>
    <row r="1152" spans="1:15" x14ac:dyDescent="0.2">
      <c r="A1152" s="18"/>
      <c r="B1152" s="18"/>
      <c r="C1152" s="18"/>
      <c r="D1152" s="18"/>
      <c r="E1152" s="18"/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</row>
    <row r="1153" spans="1:15" x14ac:dyDescent="0.2">
      <c r="A1153" s="18"/>
      <c r="B1153" s="18"/>
      <c r="C1153" s="18"/>
      <c r="D1153" s="18"/>
      <c r="E1153" s="18"/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</row>
    <row r="1154" spans="1:15" x14ac:dyDescent="0.2">
      <c r="A1154" s="18"/>
      <c r="B1154" s="18"/>
      <c r="C1154" s="18"/>
      <c r="D1154" s="18"/>
      <c r="E1154" s="18"/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</row>
    <row r="1155" spans="1:15" x14ac:dyDescent="0.2">
      <c r="A1155" s="18"/>
      <c r="B1155" s="18"/>
      <c r="C1155" s="18"/>
      <c r="D1155" s="18"/>
      <c r="E1155" s="18"/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</row>
    <row r="1156" spans="1:15" x14ac:dyDescent="0.2">
      <c r="A1156" s="18"/>
      <c r="B1156" s="18"/>
      <c r="C1156" s="18"/>
      <c r="D1156" s="18"/>
      <c r="E1156" s="18"/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</row>
    <row r="1157" spans="1:15" x14ac:dyDescent="0.2">
      <c r="A1157" s="18"/>
      <c r="B1157" s="18"/>
      <c r="C1157" s="18"/>
      <c r="D1157" s="18"/>
      <c r="E1157" s="18"/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</row>
    <row r="1158" spans="1:15" x14ac:dyDescent="0.2">
      <c r="A1158" s="18"/>
      <c r="B1158" s="18"/>
      <c r="C1158" s="18"/>
      <c r="D1158" s="18"/>
      <c r="E1158" s="18"/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</row>
    <row r="1159" spans="1:15" x14ac:dyDescent="0.2">
      <c r="A1159" s="18"/>
      <c r="B1159" s="18"/>
      <c r="C1159" s="18"/>
      <c r="D1159" s="18"/>
      <c r="E1159" s="18"/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</row>
    <row r="1160" spans="1:15" x14ac:dyDescent="0.2">
      <c r="A1160" s="18"/>
      <c r="B1160" s="18"/>
      <c r="C1160" s="18"/>
      <c r="D1160" s="18"/>
      <c r="E1160" s="18"/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</row>
    <row r="1161" spans="1:15" x14ac:dyDescent="0.2">
      <c r="A1161" s="18"/>
      <c r="B1161" s="18"/>
      <c r="C1161" s="18"/>
      <c r="D1161" s="18"/>
      <c r="E1161" s="18"/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</row>
    <row r="1162" spans="1:15" x14ac:dyDescent="0.2">
      <c r="A1162" s="18"/>
      <c r="B1162" s="18"/>
      <c r="C1162" s="18"/>
      <c r="D1162" s="18"/>
      <c r="E1162" s="18"/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</row>
    <row r="1163" spans="1:15" x14ac:dyDescent="0.2">
      <c r="A1163" s="18"/>
      <c r="B1163" s="18"/>
      <c r="C1163" s="18"/>
      <c r="D1163" s="18"/>
      <c r="E1163" s="18"/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</row>
    <row r="1164" spans="1:15" x14ac:dyDescent="0.2">
      <c r="A1164" s="18"/>
      <c r="B1164" s="18"/>
      <c r="C1164" s="18"/>
      <c r="D1164" s="18"/>
      <c r="E1164" s="18"/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</row>
    <row r="1165" spans="1:15" x14ac:dyDescent="0.2">
      <c r="A1165" s="18"/>
      <c r="B1165" s="18"/>
      <c r="C1165" s="18"/>
      <c r="D1165" s="18"/>
      <c r="E1165" s="18"/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</row>
    <row r="1166" spans="1:15" x14ac:dyDescent="0.2">
      <c r="A1166" s="18"/>
      <c r="B1166" s="18"/>
      <c r="C1166" s="18"/>
      <c r="D1166" s="18"/>
      <c r="E1166" s="18"/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</row>
    <row r="1167" spans="1:15" x14ac:dyDescent="0.2">
      <c r="A1167" s="18"/>
      <c r="B1167" s="18"/>
      <c r="C1167" s="18"/>
      <c r="D1167" s="18"/>
      <c r="E1167" s="18"/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</row>
    <row r="1168" spans="1:15" x14ac:dyDescent="0.2">
      <c r="A1168" s="18"/>
      <c r="B1168" s="18"/>
      <c r="C1168" s="18"/>
      <c r="D1168" s="18"/>
      <c r="E1168" s="18"/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</row>
    <row r="1169" spans="1:15" x14ac:dyDescent="0.2">
      <c r="A1169" s="18"/>
      <c r="B1169" s="18"/>
      <c r="C1169" s="18"/>
      <c r="D1169" s="18"/>
      <c r="E1169" s="18"/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</row>
    <row r="1170" spans="1:15" x14ac:dyDescent="0.2">
      <c r="A1170" s="18"/>
      <c r="B1170" s="18"/>
      <c r="C1170" s="18"/>
      <c r="D1170" s="18"/>
      <c r="E1170" s="18"/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</row>
    <row r="1171" spans="1:15" x14ac:dyDescent="0.2">
      <c r="A1171" s="18"/>
      <c r="B1171" s="18"/>
      <c r="C1171" s="18"/>
      <c r="D1171" s="18"/>
      <c r="E1171" s="18"/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</row>
    <row r="1172" spans="1:15" x14ac:dyDescent="0.2">
      <c r="A1172" s="18"/>
      <c r="B1172" s="18"/>
      <c r="C1172" s="18"/>
      <c r="D1172" s="18"/>
      <c r="E1172" s="18"/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</row>
    <row r="1173" spans="1:15" x14ac:dyDescent="0.2">
      <c r="A1173" s="18"/>
      <c r="B1173" s="18"/>
      <c r="C1173" s="18"/>
      <c r="D1173" s="18"/>
      <c r="E1173" s="18"/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</row>
    <row r="1174" spans="1:15" x14ac:dyDescent="0.2">
      <c r="A1174" s="18"/>
      <c r="B1174" s="18"/>
      <c r="C1174" s="18"/>
      <c r="D1174" s="18"/>
      <c r="E1174" s="18"/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</row>
    <row r="1175" spans="1:15" x14ac:dyDescent="0.2">
      <c r="A1175" s="18"/>
      <c r="B1175" s="18"/>
      <c r="C1175" s="18"/>
      <c r="D1175" s="18"/>
      <c r="E1175" s="18"/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</row>
    <row r="1176" spans="1:15" x14ac:dyDescent="0.2">
      <c r="A1176" s="18"/>
      <c r="B1176" s="18"/>
      <c r="C1176" s="18"/>
      <c r="D1176" s="18"/>
      <c r="E1176" s="18"/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</row>
    <row r="1177" spans="1:15" x14ac:dyDescent="0.2">
      <c r="A1177" s="18"/>
      <c r="B1177" s="18"/>
      <c r="C1177" s="18"/>
      <c r="D1177" s="18"/>
      <c r="E1177" s="18"/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</row>
    <row r="1178" spans="1:15" x14ac:dyDescent="0.2">
      <c r="A1178" s="18"/>
      <c r="B1178" s="18"/>
      <c r="C1178" s="18"/>
      <c r="D1178" s="18"/>
      <c r="E1178" s="18"/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</row>
    <row r="1179" spans="1:15" x14ac:dyDescent="0.2">
      <c r="A1179" s="18"/>
      <c r="B1179" s="18"/>
      <c r="C1179" s="18"/>
      <c r="D1179" s="18"/>
      <c r="E1179" s="18"/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</row>
    <row r="1180" spans="1:15" x14ac:dyDescent="0.2">
      <c r="A1180" s="18"/>
      <c r="B1180" s="18"/>
      <c r="C1180" s="18"/>
      <c r="D1180" s="18"/>
      <c r="E1180" s="18"/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</row>
    <row r="1181" spans="1:15" x14ac:dyDescent="0.2">
      <c r="A1181" s="18"/>
      <c r="B1181" s="18"/>
      <c r="C1181" s="18"/>
      <c r="D1181" s="18"/>
      <c r="E1181" s="18"/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</row>
    <row r="1182" spans="1:15" x14ac:dyDescent="0.2">
      <c r="A1182" s="18"/>
      <c r="B1182" s="18"/>
      <c r="C1182" s="18"/>
      <c r="D1182" s="18"/>
      <c r="E1182" s="18"/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</row>
    <row r="1183" spans="1:15" x14ac:dyDescent="0.2">
      <c r="A1183" s="18"/>
      <c r="B1183" s="18"/>
      <c r="C1183" s="18"/>
      <c r="D1183" s="18"/>
      <c r="E1183" s="18"/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</row>
    <row r="1184" spans="1:15" x14ac:dyDescent="0.2">
      <c r="A1184" s="18"/>
      <c r="B1184" s="18"/>
      <c r="C1184" s="18"/>
      <c r="D1184" s="18"/>
      <c r="E1184" s="18"/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</row>
    <row r="1185" spans="1:15" x14ac:dyDescent="0.2">
      <c r="A1185" s="18"/>
      <c r="B1185" s="18"/>
      <c r="C1185" s="18"/>
      <c r="D1185" s="18"/>
      <c r="E1185" s="18"/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</row>
    <row r="1186" spans="1:15" x14ac:dyDescent="0.2">
      <c r="A1186" s="18"/>
      <c r="B1186" s="18"/>
      <c r="C1186" s="18"/>
      <c r="D1186" s="18"/>
      <c r="E1186" s="18"/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</row>
    <row r="1187" spans="1:15" x14ac:dyDescent="0.2">
      <c r="A1187" s="18"/>
      <c r="B1187" s="18"/>
      <c r="C1187" s="18"/>
      <c r="D1187" s="18"/>
      <c r="E1187" s="18"/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</row>
    <row r="1188" spans="1:15" x14ac:dyDescent="0.2">
      <c r="A1188" s="18"/>
      <c r="B1188" s="18"/>
      <c r="C1188" s="18"/>
      <c r="D1188" s="18"/>
      <c r="E1188" s="18"/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</row>
    <row r="1189" spans="1:15" x14ac:dyDescent="0.2">
      <c r="A1189" s="18"/>
      <c r="B1189" s="18"/>
      <c r="C1189" s="18"/>
      <c r="D1189" s="18"/>
      <c r="E1189" s="18"/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</row>
    <row r="1190" spans="1:15" x14ac:dyDescent="0.2">
      <c r="A1190" s="18"/>
      <c r="B1190" s="18"/>
      <c r="C1190" s="18"/>
      <c r="D1190" s="18"/>
      <c r="E1190" s="18"/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</row>
    <row r="1191" spans="1:15" x14ac:dyDescent="0.2">
      <c r="A1191" s="18"/>
      <c r="B1191" s="18"/>
      <c r="C1191" s="18"/>
      <c r="D1191" s="18"/>
      <c r="E1191" s="18"/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</row>
    <row r="1192" spans="1:15" x14ac:dyDescent="0.2">
      <c r="A1192" s="18"/>
      <c r="B1192" s="18"/>
      <c r="C1192" s="18"/>
      <c r="D1192" s="18"/>
      <c r="E1192" s="18"/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</row>
    <row r="1193" spans="1:15" x14ac:dyDescent="0.2">
      <c r="A1193" s="18"/>
      <c r="B1193" s="18"/>
      <c r="C1193" s="18"/>
      <c r="D1193" s="18"/>
      <c r="E1193" s="18"/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</row>
    <row r="1194" spans="1:15" x14ac:dyDescent="0.2">
      <c r="A1194" s="18"/>
      <c r="B1194" s="18"/>
      <c r="C1194" s="18"/>
      <c r="D1194" s="18"/>
      <c r="E1194" s="18"/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</row>
    <row r="1195" spans="1:15" x14ac:dyDescent="0.2">
      <c r="A1195" s="18"/>
      <c r="B1195" s="18"/>
      <c r="C1195" s="18"/>
      <c r="D1195" s="18"/>
      <c r="E1195" s="18"/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</row>
    <row r="1196" spans="1:15" x14ac:dyDescent="0.2">
      <c r="A1196" s="18"/>
      <c r="B1196" s="18"/>
      <c r="C1196" s="18"/>
      <c r="D1196" s="18"/>
      <c r="E1196" s="18"/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</row>
    <row r="1197" spans="1:15" x14ac:dyDescent="0.2">
      <c r="A1197" s="18"/>
      <c r="B1197" s="18"/>
      <c r="C1197" s="18"/>
      <c r="D1197" s="18"/>
      <c r="E1197" s="18"/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</row>
    <row r="1198" spans="1:15" x14ac:dyDescent="0.2">
      <c r="A1198" s="18"/>
      <c r="B1198" s="18"/>
      <c r="C1198" s="18"/>
      <c r="D1198" s="18"/>
      <c r="E1198" s="18"/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</row>
    <row r="1199" spans="1:15" x14ac:dyDescent="0.2">
      <c r="A1199" s="18"/>
      <c r="B1199" s="18"/>
      <c r="C1199" s="18"/>
      <c r="D1199" s="18"/>
      <c r="E1199" s="18"/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</row>
    <row r="1200" spans="1:15" x14ac:dyDescent="0.2">
      <c r="A1200" s="18"/>
      <c r="B1200" s="18"/>
      <c r="C1200" s="18"/>
      <c r="D1200" s="18"/>
      <c r="E1200" s="18"/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</row>
    <row r="1201" spans="1:15" x14ac:dyDescent="0.2">
      <c r="A1201" s="18"/>
      <c r="B1201" s="18"/>
      <c r="C1201" s="18"/>
      <c r="D1201" s="18"/>
      <c r="E1201" s="18"/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</row>
    <row r="1202" spans="1:15" x14ac:dyDescent="0.2">
      <c r="A1202" s="18"/>
      <c r="B1202" s="18"/>
      <c r="C1202" s="18"/>
      <c r="D1202" s="18"/>
      <c r="E1202" s="18"/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</row>
    <row r="1203" spans="1:15" x14ac:dyDescent="0.2">
      <c r="A1203" s="18"/>
      <c r="B1203" s="18"/>
      <c r="C1203" s="18"/>
      <c r="D1203" s="18"/>
      <c r="E1203" s="18"/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</row>
    <row r="1204" spans="1:15" x14ac:dyDescent="0.2">
      <c r="A1204" s="18"/>
      <c r="B1204" s="18"/>
      <c r="C1204" s="18"/>
      <c r="D1204" s="18"/>
      <c r="E1204" s="18"/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</row>
    <row r="1205" spans="1:15" x14ac:dyDescent="0.2">
      <c r="A1205" s="18"/>
      <c r="B1205" s="18"/>
      <c r="C1205" s="18"/>
      <c r="D1205" s="18"/>
      <c r="E1205" s="18"/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</row>
    <row r="1206" spans="1:15" x14ac:dyDescent="0.2">
      <c r="A1206" s="18"/>
      <c r="B1206" s="18"/>
      <c r="C1206" s="18"/>
      <c r="D1206" s="18"/>
      <c r="E1206" s="18"/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</row>
    <row r="1207" spans="1:15" x14ac:dyDescent="0.2">
      <c r="A1207" s="18"/>
      <c r="B1207" s="18"/>
      <c r="C1207" s="18"/>
      <c r="D1207" s="18"/>
      <c r="E1207" s="18"/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</row>
    <row r="1208" spans="1:15" x14ac:dyDescent="0.2">
      <c r="A1208" s="18"/>
      <c r="B1208" s="18"/>
      <c r="C1208" s="18"/>
      <c r="D1208" s="18"/>
      <c r="E1208" s="18"/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</row>
    <row r="1209" spans="1:15" x14ac:dyDescent="0.2">
      <c r="A1209" s="18"/>
      <c r="B1209" s="18"/>
      <c r="C1209" s="18"/>
      <c r="D1209" s="18"/>
      <c r="E1209" s="18"/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</row>
    <row r="1210" spans="1:15" x14ac:dyDescent="0.2">
      <c r="A1210" s="18"/>
      <c r="B1210" s="18"/>
      <c r="C1210" s="18"/>
      <c r="D1210" s="18"/>
      <c r="E1210" s="18"/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</row>
    <row r="1211" spans="1:15" x14ac:dyDescent="0.2">
      <c r="A1211" s="18"/>
      <c r="B1211" s="18"/>
      <c r="C1211" s="18"/>
      <c r="D1211" s="18"/>
      <c r="E1211" s="18"/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</row>
    <row r="1212" spans="1:15" x14ac:dyDescent="0.2">
      <c r="A1212" s="18"/>
      <c r="B1212" s="18"/>
      <c r="C1212" s="18"/>
      <c r="D1212" s="18"/>
      <c r="E1212" s="18"/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</row>
    <row r="1213" spans="1:15" x14ac:dyDescent="0.2">
      <c r="A1213" s="18"/>
      <c r="B1213" s="18"/>
      <c r="C1213" s="18"/>
      <c r="D1213" s="18"/>
      <c r="E1213" s="18"/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</row>
    <row r="1214" spans="1:15" x14ac:dyDescent="0.2">
      <c r="A1214" s="18"/>
      <c r="B1214" s="18"/>
      <c r="C1214" s="18"/>
      <c r="D1214" s="18"/>
      <c r="E1214" s="18"/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</row>
    <row r="1215" spans="1:15" x14ac:dyDescent="0.2">
      <c r="A1215" s="18"/>
      <c r="B1215" s="18"/>
      <c r="C1215" s="18"/>
      <c r="D1215" s="18"/>
      <c r="E1215" s="18"/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</row>
    <row r="1216" spans="1:15" x14ac:dyDescent="0.2">
      <c r="A1216" s="18"/>
      <c r="B1216" s="18"/>
      <c r="C1216" s="18"/>
      <c r="D1216" s="18"/>
      <c r="E1216" s="18"/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</row>
    <row r="1217" spans="1:15" x14ac:dyDescent="0.2">
      <c r="A1217" s="18"/>
      <c r="B1217" s="18"/>
      <c r="C1217" s="18"/>
      <c r="D1217" s="18"/>
      <c r="E1217" s="18"/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</row>
    <row r="1218" spans="1:15" x14ac:dyDescent="0.2">
      <c r="A1218" s="18"/>
      <c r="B1218" s="18"/>
      <c r="C1218" s="18"/>
      <c r="D1218" s="18"/>
      <c r="E1218" s="18"/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</row>
    <row r="1219" spans="1:15" x14ac:dyDescent="0.2">
      <c r="A1219" s="18"/>
      <c r="B1219" s="18"/>
      <c r="C1219" s="18"/>
      <c r="D1219" s="18"/>
      <c r="E1219" s="18"/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</row>
    <row r="1220" spans="1:15" x14ac:dyDescent="0.2">
      <c r="A1220" s="18"/>
      <c r="B1220" s="18"/>
      <c r="C1220" s="18"/>
      <c r="D1220" s="18"/>
      <c r="E1220" s="18"/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</row>
    <row r="1221" spans="1:15" x14ac:dyDescent="0.2">
      <c r="A1221" s="18"/>
      <c r="B1221" s="18"/>
      <c r="C1221" s="18"/>
      <c r="D1221" s="18"/>
      <c r="E1221" s="18"/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</row>
    <row r="1222" spans="1:15" x14ac:dyDescent="0.2">
      <c r="A1222" s="18"/>
      <c r="B1222" s="18"/>
      <c r="C1222" s="18"/>
      <c r="D1222" s="18"/>
      <c r="E1222" s="18"/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</row>
    <row r="1223" spans="1:15" x14ac:dyDescent="0.2">
      <c r="A1223" s="18"/>
      <c r="B1223" s="18"/>
      <c r="C1223" s="18"/>
      <c r="D1223" s="18"/>
      <c r="E1223" s="18"/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</row>
    <row r="1224" spans="1:15" x14ac:dyDescent="0.2">
      <c r="A1224" s="18"/>
      <c r="B1224" s="18"/>
      <c r="C1224" s="18"/>
      <c r="D1224" s="18"/>
      <c r="E1224" s="18"/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</row>
    <row r="1225" spans="1:15" x14ac:dyDescent="0.2">
      <c r="A1225" s="18"/>
      <c r="B1225" s="18"/>
      <c r="C1225" s="18"/>
      <c r="D1225" s="18"/>
      <c r="E1225" s="18"/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</row>
    <row r="1226" spans="1:15" x14ac:dyDescent="0.2">
      <c r="A1226" s="18"/>
      <c r="B1226" s="18"/>
      <c r="C1226" s="18"/>
      <c r="D1226" s="18"/>
      <c r="E1226" s="18"/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</row>
    <row r="1227" spans="1:15" x14ac:dyDescent="0.2">
      <c r="A1227" s="18"/>
      <c r="B1227" s="18"/>
      <c r="C1227" s="18"/>
      <c r="D1227" s="18"/>
      <c r="E1227" s="18"/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</row>
    <row r="1228" spans="1:15" x14ac:dyDescent="0.2">
      <c r="A1228" s="18"/>
      <c r="B1228" s="18"/>
      <c r="C1228" s="18"/>
      <c r="D1228" s="18"/>
      <c r="E1228" s="18"/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</row>
    <row r="1229" spans="1:15" x14ac:dyDescent="0.2">
      <c r="A1229" s="18"/>
      <c r="B1229" s="18"/>
      <c r="C1229" s="18"/>
      <c r="D1229" s="18"/>
      <c r="E1229" s="18"/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</row>
    <row r="1230" spans="1:15" x14ac:dyDescent="0.2">
      <c r="A1230" s="18"/>
      <c r="B1230" s="18"/>
      <c r="C1230" s="18"/>
      <c r="D1230" s="18"/>
      <c r="E1230" s="18"/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</row>
    <row r="1231" spans="1:15" x14ac:dyDescent="0.2">
      <c r="A1231" s="18"/>
      <c r="B1231" s="18"/>
      <c r="C1231" s="18"/>
      <c r="D1231" s="18"/>
      <c r="E1231" s="18"/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</row>
    <row r="1232" spans="1:15" x14ac:dyDescent="0.2">
      <c r="A1232" s="18"/>
      <c r="B1232" s="18"/>
      <c r="C1232" s="18"/>
      <c r="D1232" s="18"/>
      <c r="E1232" s="18"/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</row>
    <row r="1233" spans="1:15" x14ac:dyDescent="0.2">
      <c r="A1233" s="18"/>
      <c r="B1233" s="18"/>
      <c r="C1233" s="18"/>
      <c r="D1233" s="18"/>
      <c r="E1233" s="18"/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</row>
    <row r="1234" spans="1:15" x14ac:dyDescent="0.2">
      <c r="A1234" s="18"/>
      <c r="B1234" s="18"/>
      <c r="C1234" s="18"/>
      <c r="D1234" s="18"/>
      <c r="E1234" s="18"/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</row>
    <row r="1235" spans="1:15" x14ac:dyDescent="0.2">
      <c r="A1235" s="18"/>
      <c r="B1235" s="18"/>
      <c r="C1235" s="18"/>
      <c r="D1235" s="18"/>
      <c r="E1235" s="18"/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</row>
    <row r="1236" spans="1:15" x14ac:dyDescent="0.2">
      <c r="A1236" s="18"/>
      <c r="B1236" s="18"/>
      <c r="C1236" s="18"/>
      <c r="D1236" s="18"/>
      <c r="E1236" s="18"/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</row>
    <row r="1237" spans="1:15" x14ac:dyDescent="0.2">
      <c r="A1237" s="18"/>
      <c r="B1237" s="18"/>
      <c r="C1237" s="18"/>
      <c r="D1237" s="18"/>
      <c r="E1237" s="18"/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</row>
    <row r="1238" spans="1:15" x14ac:dyDescent="0.2">
      <c r="A1238" s="18"/>
      <c r="B1238" s="18"/>
      <c r="C1238" s="18"/>
      <c r="D1238" s="18"/>
      <c r="E1238" s="18"/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</row>
    <row r="1239" spans="1:15" x14ac:dyDescent="0.2">
      <c r="A1239" s="18"/>
      <c r="B1239" s="18"/>
      <c r="C1239" s="18"/>
      <c r="D1239" s="18"/>
      <c r="E1239" s="18"/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</row>
    <row r="1240" spans="1:15" x14ac:dyDescent="0.2">
      <c r="A1240" s="18"/>
      <c r="B1240" s="18"/>
      <c r="C1240" s="18"/>
      <c r="D1240" s="18"/>
      <c r="E1240" s="18"/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</row>
    <row r="1241" spans="1:15" x14ac:dyDescent="0.2">
      <c r="A1241" s="18"/>
      <c r="B1241" s="18"/>
      <c r="C1241" s="18"/>
      <c r="D1241" s="18"/>
      <c r="E1241" s="18"/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</row>
    <row r="1242" spans="1:15" x14ac:dyDescent="0.2">
      <c r="A1242" s="18"/>
      <c r="B1242" s="18"/>
      <c r="C1242" s="18"/>
      <c r="D1242" s="18"/>
      <c r="E1242" s="18"/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</row>
    <row r="1243" spans="1:15" x14ac:dyDescent="0.2">
      <c r="A1243" s="18"/>
      <c r="B1243" s="18"/>
      <c r="C1243" s="18"/>
      <c r="D1243" s="18"/>
      <c r="E1243" s="18"/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</row>
    <row r="1244" spans="1:15" x14ac:dyDescent="0.2">
      <c r="A1244" s="18"/>
      <c r="B1244" s="18"/>
      <c r="C1244" s="18"/>
      <c r="D1244" s="18"/>
      <c r="E1244" s="18"/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</row>
    <row r="1245" spans="1:15" x14ac:dyDescent="0.2">
      <c r="A1245" s="18"/>
      <c r="B1245" s="18"/>
      <c r="C1245" s="18"/>
      <c r="D1245" s="18"/>
      <c r="E1245" s="18"/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</row>
    <row r="1246" spans="1:15" x14ac:dyDescent="0.2">
      <c r="A1246" s="18"/>
      <c r="B1246" s="18"/>
      <c r="C1246" s="18"/>
      <c r="D1246" s="18"/>
      <c r="E1246" s="18"/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</row>
    <row r="1247" spans="1:15" x14ac:dyDescent="0.2">
      <c r="A1247" s="18"/>
      <c r="B1247" s="18"/>
      <c r="C1247" s="18"/>
      <c r="D1247" s="18"/>
      <c r="E1247" s="18"/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</row>
    <row r="1248" spans="1:15" x14ac:dyDescent="0.2">
      <c r="A1248" s="18"/>
      <c r="B1248" s="18"/>
      <c r="C1248" s="18"/>
      <c r="D1248" s="18"/>
      <c r="E1248" s="18"/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</row>
    <row r="1249" spans="1:15" x14ac:dyDescent="0.2">
      <c r="A1249" s="18"/>
      <c r="B1249" s="18"/>
      <c r="C1249" s="18"/>
      <c r="D1249" s="18"/>
      <c r="E1249" s="18"/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</row>
    <row r="1250" spans="1:15" x14ac:dyDescent="0.2">
      <c r="A1250" s="18"/>
      <c r="B1250" s="18"/>
      <c r="C1250" s="18"/>
      <c r="D1250" s="18"/>
      <c r="E1250" s="18"/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</row>
    <row r="1251" spans="1:15" x14ac:dyDescent="0.2">
      <c r="A1251" s="18"/>
      <c r="B1251" s="18"/>
      <c r="C1251" s="18"/>
      <c r="D1251" s="18"/>
      <c r="E1251" s="18"/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</row>
    <row r="1252" spans="1:15" x14ac:dyDescent="0.2">
      <c r="A1252" s="18"/>
      <c r="B1252" s="18"/>
      <c r="C1252" s="18"/>
      <c r="D1252" s="18"/>
      <c r="E1252" s="18"/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</row>
    <row r="1253" spans="1:15" x14ac:dyDescent="0.2">
      <c r="A1253" s="18"/>
      <c r="B1253" s="18"/>
      <c r="C1253" s="18"/>
      <c r="D1253" s="18"/>
      <c r="E1253" s="18"/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</row>
    <row r="1254" spans="1:15" x14ac:dyDescent="0.2">
      <c r="A1254" s="18"/>
      <c r="B1254" s="18"/>
      <c r="C1254" s="18"/>
      <c r="D1254" s="18"/>
      <c r="E1254" s="18"/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</row>
    <row r="1255" spans="1:15" x14ac:dyDescent="0.2">
      <c r="A1255" s="18"/>
      <c r="B1255" s="18"/>
      <c r="C1255" s="18"/>
      <c r="D1255" s="18"/>
      <c r="E1255" s="18"/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</row>
    <row r="1256" spans="1:15" x14ac:dyDescent="0.2">
      <c r="A1256" s="18"/>
      <c r="B1256" s="18"/>
      <c r="C1256" s="18"/>
      <c r="D1256" s="18"/>
      <c r="E1256" s="18"/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</row>
    <row r="1257" spans="1:15" x14ac:dyDescent="0.2">
      <c r="A1257" s="18"/>
      <c r="B1257" s="18"/>
      <c r="C1257" s="18"/>
      <c r="D1257" s="18"/>
      <c r="E1257" s="18"/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</row>
    <row r="1258" spans="1:15" x14ac:dyDescent="0.2">
      <c r="A1258" s="18"/>
      <c r="B1258" s="18"/>
      <c r="C1258" s="18"/>
      <c r="D1258" s="18"/>
      <c r="E1258" s="18"/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</row>
    <row r="1259" spans="1:15" x14ac:dyDescent="0.2">
      <c r="A1259" s="18"/>
      <c r="B1259" s="18"/>
      <c r="C1259" s="18"/>
      <c r="D1259" s="18"/>
      <c r="E1259" s="18"/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</row>
    <row r="1260" spans="1:15" x14ac:dyDescent="0.2">
      <c r="A1260" s="18"/>
      <c r="B1260" s="18"/>
      <c r="C1260" s="18"/>
      <c r="D1260" s="18"/>
      <c r="E1260" s="18"/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</row>
    <row r="1261" spans="1:15" x14ac:dyDescent="0.2">
      <c r="A1261" s="18"/>
      <c r="B1261" s="18"/>
      <c r="C1261" s="18"/>
      <c r="D1261" s="18"/>
      <c r="E1261" s="18"/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</row>
    <row r="1262" spans="1:15" x14ac:dyDescent="0.2">
      <c r="A1262" s="18"/>
      <c r="B1262" s="18"/>
      <c r="C1262" s="18"/>
      <c r="D1262" s="18"/>
      <c r="E1262" s="18"/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</row>
    <row r="1263" spans="1:15" x14ac:dyDescent="0.2">
      <c r="A1263" s="18"/>
      <c r="B1263" s="18"/>
      <c r="C1263" s="18"/>
      <c r="D1263" s="18"/>
      <c r="E1263" s="18"/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</row>
    <row r="1264" spans="1:15" x14ac:dyDescent="0.2">
      <c r="A1264" s="18"/>
      <c r="B1264" s="18"/>
      <c r="C1264" s="18"/>
      <c r="D1264" s="18"/>
      <c r="E1264" s="18"/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</row>
    <row r="1265" spans="1:15" x14ac:dyDescent="0.2">
      <c r="A1265" s="18"/>
      <c r="B1265" s="18"/>
      <c r="C1265" s="18"/>
      <c r="D1265" s="18"/>
      <c r="E1265" s="18"/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</row>
    <row r="1266" spans="1:15" x14ac:dyDescent="0.2">
      <c r="A1266" s="18"/>
      <c r="B1266" s="18"/>
      <c r="C1266" s="18"/>
      <c r="D1266" s="18"/>
      <c r="E1266" s="18"/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</row>
    <row r="1267" spans="1:15" x14ac:dyDescent="0.2">
      <c r="A1267" s="18"/>
      <c r="B1267" s="18"/>
      <c r="C1267" s="18"/>
      <c r="D1267" s="18"/>
      <c r="E1267" s="18"/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</row>
    <row r="1268" spans="1:15" x14ac:dyDescent="0.2">
      <c r="A1268" s="18"/>
      <c r="B1268" s="18"/>
      <c r="C1268" s="18"/>
      <c r="D1268" s="18"/>
      <c r="E1268" s="18"/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</row>
    <row r="1269" spans="1:15" x14ac:dyDescent="0.2">
      <c r="A1269" s="18"/>
      <c r="B1269" s="18"/>
      <c r="C1269" s="18"/>
      <c r="D1269" s="18"/>
      <c r="E1269" s="18"/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</row>
    <row r="1270" spans="1:15" x14ac:dyDescent="0.2">
      <c r="A1270" s="18"/>
      <c r="B1270" s="18"/>
      <c r="C1270" s="18"/>
      <c r="D1270" s="18"/>
      <c r="E1270" s="18"/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</row>
    <row r="1271" spans="1:15" x14ac:dyDescent="0.2">
      <c r="A1271" s="18"/>
      <c r="B1271" s="18"/>
      <c r="C1271" s="18"/>
      <c r="D1271" s="18"/>
      <c r="E1271" s="18"/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</row>
    <row r="1272" spans="1:15" x14ac:dyDescent="0.2">
      <c r="A1272" s="18"/>
      <c r="B1272" s="18"/>
      <c r="C1272" s="18"/>
      <c r="D1272" s="18"/>
      <c r="E1272" s="18"/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</row>
    <row r="1273" spans="1:15" x14ac:dyDescent="0.2">
      <c r="A1273" s="18"/>
      <c r="B1273" s="18"/>
      <c r="C1273" s="18"/>
      <c r="D1273" s="18"/>
      <c r="E1273" s="18"/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</row>
    <row r="1274" spans="1:15" x14ac:dyDescent="0.2">
      <c r="A1274" s="18"/>
      <c r="B1274" s="18"/>
      <c r="C1274" s="18"/>
      <c r="D1274" s="18"/>
      <c r="E1274" s="18"/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</row>
    <row r="1275" spans="1:15" x14ac:dyDescent="0.2">
      <c r="A1275" s="18"/>
      <c r="B1275" s="18"/>
      <c r="C1275" s="18"/>
      <c r="D1275" s="18"/>
      <c r="E1275" s="18"/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</row>
    <row r="1276" spans="1:15" x14ac:dyDescent="0.2">
      <c r="A1276" s="18"/>
      <c r="B1276" s="18"/>
      <c r="C1276" s="18"/>
      <c r="D1276" s="18"/>
      <c r="E1276" s="18"/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</row>
    <row r="1277" spans="1:15" x14ac:dyDescent="0.2">
      <c r="A1277" s="18"/>
      <c r="B1277" s="18"/>
      <c r="C1277" s="18"/>
      <c r="D1277" s="18"/>
      <c r="E1277" s="18"/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</row>
    <row r="1278" spans="1:15" x14ac:dyDescent="0.2">
      <c r="A1278" s="18"/>
      <c r="B1278" s="18"/>
      <c r="C1278" s="18"/>
      <c r="D1278" s="18"/>
      <c r="E1278" s="18"/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</row>
    <row r="1279" spans="1:15" x14ac:dyDescent="0.2">
      <c r="A1279" s="18"/>
      <c r="B1279" s="18"/>
      <c r="C1279" s="18"/>
      <c r="D1279" s="18"/>
      <c r="E1279" s="18"/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</row>
    <row r="1280" spans="1:15" x14ac:dyDescent="0.2">
      <c r="A1280" s="18"/>
      <c r="B1280" s="18"/>
      <c r="C1280" s="18"/>
      <c r="D1280" s="18"/>
      <c r="E1280" s="18"/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</row>
    <row r="1281" spans="1:15" x14ac:dyDescent="0.2">
      <c r="A1281" s="18"/>
      <c r="B1281" s="18"/>
      <c r="C1281" s="18"/>
      <c r="D1281" s="18"/>
      <c r="E1281" s="18"/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</row>
    <row r="1282" spans="1:15" x14ac:dyDescent="0.2">
      <c r="A1282" s="18"/>
      <c r="B1282" s="18"/>
      <c r="C1282" s="18"/>
      <c r="D1282" s="18"/>
      <c r="E1282" s="18"/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</row>
    <row r="1283" spans="1:15" x14ac:dyDescent="0.2">
      <c r="A1283" s="18"/>
      <c r="B1283" s="18"/>
      <c r="C1283" s="18"/>
      <c r="D1283" s="18"/>
      <c r="E1283" s="18"/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</row>
    <row r="1284" spans="1:15" x14ac:dyDescent="0.2">
      <c r="A1284" s="18"/>
      <c r="B1284" s="18"/>
      <c r="C1284" s="18"/>
      <c r="D1284" s="18"/>
      <c r="E1284" s="18"/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</row>
    <row r="1285" spans="1:15" x14ac:dyDescent="0.2">
      <c r="A1285" s="18"/>
      <c r="B1285" s="18"/>
      <c r="C1285" s="18"/>
      <c r="D1285" s="18"/>
      <c r="E1285" s="18"/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</row>
    <row r="1286" spans="1:15" x14ac:dyDescent="0.2">
      <c r="A1286" s="18"/>
      <c r="B1286" s="18"/>
      <c r="C1286" s="18"/>
      <c r="D1286" s="18"/>
      <c r="E1286" s="18"/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</row>
    <row r="1287" spans="1:15" x14ac:dyDescent="0.2">
      <c r="A1287" s="18"/>
      <c r="B1287" s="18"/>
      <c r="C1287" s="18"/>
      <c r="D1287" s="18"/>
      <c r="E1287" s="18"/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</row>
    <row r="1288" spans="1:15" x14ac:dyDescent="0.2">
      <c r="A1288" s="18"/>
      <c r="B1288" s="18"/>
      <c r="C1288" s="18"/>
      <c r="D1288" s="18"/>
      <c r="E1288" s="18"/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</row>
    <row r="1289" spans="1:15" x14ac:dyDescent="0.2">
      <c r="A1289" s="18"/>
      <c r="B1289" s="18"/>
      <c r="C1289" s="18"/>
      <c r="D1289" s="18"/>
      <c r="E1289" s="18"/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</row>
    <row r="1290" spans="1:15" x14ac:dyDescent="0.2">
      <c r="A1290" s="18"/>
      <c r="B1290" s="18"/>
      <c r="C1290" s="18"/>
      <c r="D1290" s="18"/>
      <c r="E1290" s="18"/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</row>
    <row r="1291" spans="1:15" x14ac:dyDescent="0.2">
      <c r="A1291" s="18"/>
      <c r="B1291" s="18"/>
      <c r="C1291" s="18"/>
      <c r="D1291" s="18"/>
      <c r="E1291" s="18"/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</row>
    <row r="1292" spans="1:15" x14ac:dyDescent="0.2">
      <c r="A1292" s="18"/>
      <c r="B1292" s="18"/>
      <c r="C1292" s="18"/>
      <c r="D1292" s="18"/>
      <c r="E1292" s="18"/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</row>
    <row r="1293" spans="1:15" x14ac:dyDescent="0.2">
      <c r="A1293" s="18"/>
      <c r="B1293" s="18"/>
      <c r="C1293" s="18"/>
      <c r="D1293" s="18"/>
      <c r="E1293" s="18"/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</row>
    <row r="1294" spans="1:15" x14ac:dyDescent="0.2">
      <c r="A1294" s="18"/>
      <c r="B1294" s="18"/>
      <c r="C1294" s="18"/>
      <c r="D1294" s="18"/>
      <c r="E1294" s="18"/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</row>
    <row r="1295" spans="1:15" x14ac:dyDescent="0.2">
      <c r="A1295" s="18"/>
      <c r="B1295" s="18"/>
      <c r="C1295" s="18"/>
      <c r="D1295" s="18"/>
      <c r="E1295" s="18"/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</row>
    <row r="1296" spans="1:15" x14ac:dyDescent="0.2">
      <c r="A1296" s="18"/>
      <c r="B1296" s="18"/>
      <c r="C1296" s="18"/>
      <c r="D1296" s="18"/>
      <c r="E1296" s="18"/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</row>
    <row r="1297" spans="1:15" x14ac:dyDescent="0.2">
      <c r="A1297" s="18"/>
      <c r="B1297" s="18"/>
      <c r="C1297" s="18"/>
      <c r="D1297" s="18"/>
      <c r="E1297" s="18"/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</row>
    <row r="1298" spans="1:15" x14ac:dyDescent="0.2">
      <c r="A1298" s="18"/>
      <c r="B1298" s="18"/>
      <c r="C1298" s="18"/>
      <c r="D1298" s="18"/>
      <c r="E1298" s="18"/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</row>
    <row r="1299" spans="1:15" x14ac:dyDescent="0.2">
      <c r="A1299" s="18"/>
      <c r="B1299" s="18"/>
      <c r="C1299" s="18"/>
      <c r="D1299" s="18"/>
      <c r="E1299" s="18"/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</row>
    <row r="1300" spans="1:15" x14ac:dyDescent="0.2">
      <c r="A1300" s="18"/>
      <c r="B1300" s="18"/>
      <c r="C1300" s="18"/>
      <c r="D1300" s="18"/>
      <c r="E1300" s="18"/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</row>
    <row r="1301" spans="1:15" x14ac:dyDescent="0.2">
      <c r="A1301" s="18"/>
      <c r="B1301" s="18"/>
      <c r="C1301" s="18"/>
      <c r="D1301" s="18"/>
      <c r="E1301" s="18"/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</row>
    <row r="1302" spans="1:15" x14ac:dyDescent="0.2">
      <c r="A1302" s="18"/>
      <c r="B1302" s="18"/>
      <c r="C1302" s="18"/>
      <c r="D1302" s="18"/>
      <c r="E1302" s="18"/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</row>
    <row r="1303" spans="1:15" x14ac:dyDescent="0.2">
      <c r="A1303" s="18"/>
      <c r="B1303" s="18"/>
      <c r="C1303" s="18"/>
      <c r="D1303" s="18"/>
      <c r="E1303" s="18"/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</row>
    <row r="1304" spans="1:15" x14ac:dyDescent="0.2">
      <c r="A1304" s="18"/>
      <c r="B1304" s="18"/>
      <c r="C1304" s="18"/>
      <c r="D1304" s="18"/>
      <c r="E1304" s="18"/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</row>
    <row r="1305" spans="1:15" x14ac:dyDescent="0.2">
      <c r="A1305" s="18"/>
      <c r="B1305" s="18"/>
      <c r="C1305" s="18"/>
      <c r="D1305" s="18"/>
      <c r="E1305" s="18"/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</row>
    <row r="1306" spans="1:15" x14ac:dyDescent="0.2">
      <c r="A1306" s="18"/>
      <c r="B1306" s="18"/>
      <c r="C1306" s="18"/>
      <c r="D1306" s="18"/>
      <c r="E1306" s="18"/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</row>
    <row r="1307" spans="1:15" x14ac:dyDescent="0.2">
      <c r="A1307" s="18"/>
      <c r="B1307" s="18"/>
      <c r="C1307" s="18"/>
      <c r="D1307" s="18"/>
      <c r="E1307" s="18"/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</row>
    <row r="1308" spans="1:15" x14ac:dyDescent="0.2">
      <c r="A1308" s="18"/>
      <c r="B1308" s="18"/>
      <c r="C1308" s="18"/>
      <c r="D1308" s="18"/>
      <c r="E1308" s="18"/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</row>
    <row r="1309" spans="1:15" x14ac:dyDescent="0.2">
      <c r="A1309" s="18"/>
      <c r="B1309" s="18"/>
      <c r="C1309" s="18"/>
      <c r="D1309" s="18"/>
      <c r="E1309" s="18"/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</row>
  </sheetData>
  <mergeCells count="5">
    <mergeCell ref="J11:K11"/>
    <mergeCell ref="J12:K12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6" customWidth="1"/>
    <col min="2" max="2" width="6.77734375" style="16" customWidth="1"/>
    <col min="3" max="4" width="10.88671875" style="16" customWidth="1"/>
    <col min="5" max="5" width="12.21875" style="16" customWidth="1"/>
    <col min="6" max="6" width="10.88671875" style="16" customWidth="1"/>
    <col min="7" max="7" width="4.77734375" style="16" customWidth="1"/>
    <col min="8" max="12" width="10.88671875" style="16" customWidth="1"/>
    <col min="13" max="13" width="9.44140625" style="16" customWidth="1"/>
    <col min="14" max="16384" width="11.33203125" style="16"/>
  </cols>
  <sheetData>
    <row r="1" spans="1:15" ht="12.75" customHeight="1" thickBot="1" x14ac:dyDescent="0.25">
      <c r="A1" s="42" t="s">
        <v>22</v>
      </c>
      <c r="B1" s="42"/>
      <c r="C1" s="42"/>
      <c r="D1" s="42"/>
      <c r="E1" s="42"/>
      <c r="F1" s="42"/>
      <c r="G1" s="42"/>
      <c r="H1" s="42"/>
      <c r="I1" s="42"/>
    </row>
    <row r="2" spans="1:15" ht="23.25" customHeight="1" thickBot="1" x14ac:dyDescent="0.25">
      <c r="B2" s="39" t="s">
        <v>5</v>
      </c>
      <c r="C2" s="40"/>
      <c r="D2" s="40"/>
      <c r="E2" s="41"/>
      <c r="F2" s="17" t="s">
        <v>1</v>
      </c>
      <c r="G2" s="44" t="s">
        <v>4</v>
      </c>
      <c r="H2" s="44"/>
      <c r="I2" s="44"/>
    </row>
    <row r="4" spans="1:15" ht="14.4" x14ac:dyDescent="0.2">
      <c r="C4" s="28" t="s">
        <v>23</v>
      </c>
    </row>
    <row r="5" spans="1:15" s="1" customFormat="1" ht="14.4" x14ac:dyDescent="0.2">
      <c r="F5" s="2"/>
      <c r="G5" s="2"/>
      <c r="H5" s="2"/>
      <c r="I5" s="2"/>
      <c r="J5" s="2"/>
      <c r="K5" s="2"/>
      <c r="L5" s="2"/>
    </row>
    <row r="6" spans="1:15" s="1" customFormat="1" ht="14.4" x14ac:dyDescent="0.2">
      <c r="F6" s="2"/>
      <c r="G6" s="2"/>
      <c r="H6" s="2"/>
      <c r="I6" s="2"/>
      <c r="J6" s="2"/>
      <c r="K6" s="2"/>
      <c r="L6" s="2"/>
    </row>
    <row r="7" spans="1:15" s="1" customFormat="1" ht="14.4" x14ac:dyDescent="0.2">
      <c r="B7" s="3" t="s">
        <v>0</v>
      </c>
      <c r="C7" s="4" t="s">
        <v>21</v>
      </c>
    </row>
    <row r="8" spans="1:15" s="8" customFormat="1" ht="14.4" x14ac:dyDescent="0.2">
      <c r="A8" s="5"/>
      <c r="B8" s="6"/>
      <c r="C8" s="6"/>
      <c r="D8" s="6"/>
      <c r="E8" s="6"/>
      <c r="F8" s="6"/>
      <c r="G8" s="6"/>
      <c r="H8" s="6"/>
      <c r="I8" s="7"/>
      <c r="J8" s="7"/>
      <c r="K8" s="7"/>
      <c r="L8" s="6"/>
      <c r="M8" s="6"/>
      <c r="N8" s="6"/>
      <c r="O8" s="6"/>
    </row>
    <row r="9" spans="1:15" s="8" customFormat="1" ht="18.75" customHeight="1" x14ac:dyDescent="0.2">
      <c r="A9" s="5"/>
      <c r="B9" s="6"/>
      <c r="C9" s="9" t="s">
        <v>19</v>
      </c>
      <c r="D9" s="10" t="s">
        <v>6</v>
      </c>
      <c r="E9" s="11" t="s">
        <v>7</v>
      </c>
      <c r="F9" s="12" t="s">
        <v>8</v>
      </c>
      <c r="G9" s="13"/>
      <c r="H9" s="14" t="s">
        <v>20</v>
      </c>
      <c r="I9" s="13"/>
      <c r="J9" s="13"/>
      <c r="K9" s="13"/>
      <c r="L9" s="14"/>
      <c r="M9" s="6"/>
      <c r="N9" s="6"/>
      <c r="O9" s="6"/>
    </row>
    <row r="10" spans="1:15" s="8" customFormat="1" ht="18.75" customHeight="1" x14ac:dyDescent="0.2">
      <c r="A10" s="5"/>
      <c r="B10" s="6"/>
      <c r="C10" s="35" t="s">
        <v>9</v>
      </c>
      <c r="D10" s="32">
        <v>23</v>
      </c>
      <c r="E10" s="33">
        <v>34</v>
      </c>
      <c r="F10" s="34">
        <v>76</v>
      </c>
      <c r="G10" s="13"/>
      <c r="H10" s="14"/>
      <c r="I10" s="6"/>
      <c r="J10" s="13"/>
      <c r="K10" s="13"/>
      <c r="L10" s="14"/>
      <c r="M10" s="6"/>
      <c r="N10" s="6"/>
      <c r="O10" s="6"/>
    </row>
    <row r="11" spans="1:15" s="8" customFormat="1" ht="18.75" customHeight="1" x14ac:dyDescent="0.2">
      <c r="A11" s="5"/>
      <c r="B11" s="6"/>
      <c r="C11" s="35" t="s">
        <v>10</v>
      </c>
      <c r="D11" s="32">
        <v>34</v>
      </c>
      <c r="E11" s="33">
        <v>6</v>
      </c>
      <c r="F11" s="34">
        <v>4</v>
      </c>
      <c r="G11" s="13"/>
      <c r="H11" s="14"/>
      <c r="I11" s="6"/>
      <c r="J11" s="36">
        <f>SUMPRODUCT(D10:D19,E10:E19,F10:F19)</f>
        <v>1342385</v>
      </c>
      <c r="K11" s="36"/>
      <c r="L11" s="14"/>
      <c r="M11" s="6"/>
      <c r="N11" s="6"/>
      <c r="O11" s="6"/>
    </row>
    <row r="12" spans="1:15" s="8" customFormat="1" ht="18.75" customHeight="1" x14ac:dyDescent="0.2">
      <c r="A12" s="5"/>
      <c r="B12" s="6"/>
      <c r="C12" s="35" t="s">
        <v>11</v>
      </c>
      <c r="D12" s="32">
        <v>65</v>
      </c>
      <c r="E12" s="33">
        <v>76</v>
      </c>
      <c r="F12" s="34">
        <v>54</v>
      </c>
      <c r="G12" s="13"/>
      <c r="H12" s="14"/>
      <c r="I12" s="15"/>
      <c r="J12" s="43"/>
      <c r="K12" s="43"/>
      <c r="L12" s="14"/>
      <c r="M12" s="6"/>
      <c r="N12" s="6"/>
      <c r="O12" s="6"/>
    </row>
    <row r="13" spans="1:15" s="8" customFormat="1" ht="18.75" customHeight="1" x14ac:dyDescent="0.2">
      <c r="A13" s="5"/>
      <c r="B13" s="6"/>
      <c r="C13" s="35" t="s">
        <v>12</v>
      </c>
      <c r="D13" s="32">
        <v>32</v>
      </c>
      <c r="E13" s="33">
        <v>3</v>
      </c>
      <c r="F13" s="34">
        <v>34</v>
      </c>
      <c r="G13" s="13"/>
      <c r="H13" s="14"/>
      <c r="I13" s="6"/>
      <c r="J13" s="13"/>
      <c r="K13" s="13"/>
      <c r="L13" s="14"/>
      <c r="M13" s="6"/>
      <c r="N13" s="6"/>
      <c r="O13" s="6"/>
    </row>
    <row r="14" spans="1:15" s="8" customFormat="1" ht="18.75" customHeight="1" x14ac:dyDescent="0.2">
      <c r="A14" s="5"/>
      <c r="B14" s="6"/>
      <c r="C14" s="35" t="s">
        <v>13</v>
      </c>
      <c r="D14" s="32">
        <v>54</v>
      </c>
      <c r="E14" s="33">
        <v>76</v>
      </c>
      <c r="F14" s="34">
        <v>76</v>
      </c>
      <c r="G14" s="13"/>
      <c r="H14" s="14"/>
      <c r="I14" s="6"/>
      <c r="J14" s="13"/>
      <c r="K14" s="13"/>
      <c r="L14" s="14"/>
      <c r="M14" s="6"/>
      <c r="N14" s="6"/>
      <c r="O14" s="6"/>
    </row>
    <row r="15" spans="1:15" s="8" customFormat="1" ht="18.75" customHeight="1" x14ac:dyDescent="0.2">
      <c r="A15" s="5"/>
      <c r="B15" s="6"/>
      <c r="C15" s="35" t="s">
        <v>14</v>
      </c>
      <c r="D15" s="32">
        <v>56</v>
      </c>
      <c r="E15" s="33">
        <v>67</v>
      </c>
      <c r="F15" s="34">
        <v>56</v>
      </c>
      <c r="G15" s="13"/>
      <c r="H15" s="14"/>
      <c r="I15" s="6"/>
      <c r="J15" s="13"/>
      <c r="K15" s="13"/>
      <c r="L15" s="14"/>
      <c r="M15" s="6"/>
      <c r="N15" s="6"/>
      <c r="O15" s="6"/>
    </row>
    <row r="16" spans="1:15" s="8" customFormat="1" ht="18.75" customHeight="1" x14ac:dyDescent="0.2">
      <c r="A16" s="5"/>
      <c r="B16" s="6"/>
      <c r="C16" s="35" t="s">
        <v>15</v>
      </c>
      <c r="D16" s="32">
        <v>34</v>
      </c>
      <c r="E16" s="33">
        <v>87</v>
      </c>
      <c r="F16" s="34">
        <v>75</v>
      </c>
      <c r="G16" s="13"/>
      <c r="H16" s="14"/>
      <c r="I16" s="6"/>
      <c r="J16" s="13"/>
      <c r="K16" s="13"/>
      <c r="L16" s="14"/>
      <c r="M16" s="6"/>
      <c r="N16" s="6"/>
      <c r="O16" s="6"/>
    </row>
    <row r="17" spans="1:15" s="8" customFormat="1" ht="18.75" customHeight="1" x14ac:dyDescent="0.2">
      <c r="A17" s="5"/>
      <c r="B17" s="6"/>
      <c r="C17" s="35" t="s">
        <v>16</v>
      </c>
      <c r="D17" s="32">
        <v>68</v>
      </c>
      <c r="E17" s="33">
        <v>56</v>
      </c>
      <c r="F17" s="34">
        <v>3</v>
      </c>
      <c r="G17" s="13"/>
      <c r="H17" s="14"/>
      <c r="I17" s="6"/>
      <c r="J17" s="13"/>
      <c r="K17" s="13"/>
      <c r="L17" s="14"/>
      <c r="M17" s="6"/>
      <c r="N17" s="6"/>
      <c r="O17" s="6"/>
    </row>
    <row r="18" spans="1:15" s="8" customFormat="1" ht="18.75" customHeight="1" x14ac:dyDescent="0.2">
      <c r="A18" s="5"/>
      <c r="B18" s="6"/>
      <c r="C18" s="35" t="s">
        <v>17</v>
      </c>
      <c r="D18" s="32">
        <v>65</v>
      </c>
      <c r="E18" s="33">
        <v>56</v>
      </c>
      <c r="F18" s="34">
        <v>56</v>
      </c>
      <c r="G18" s="13"/>
      <c r="H18" s="14"/>
      <c r="I18" s="6"/>
      <c r="J18" s="13"/>
      <c r="K18" s="13"/>
      <c r="L18" s="14"/>
      <c r="M18" s="6"/>
      <c r="N18" s="6"/>
      <c r="O18" s="6"/>
    </row>
    <row r="19" spans="1:15" s="8" customFormat="1" ht="18.75" customHeight="1" x14ac:dyDescent="0.2">
      <c r="A19" s="5"/>
      <c r="B19" s="6"/>
      <c r="C19" s="35" t="s">
        <v>18</v>
      </c>
      <c r="D19" s="32">
        <v>87</v>
      </c>
      <c r="E19" s="33">
        <v>7</v>
      </c>
      <c r="F19" s="34">
        <v>87</v>
      </c>
      <c r="G19" s="13"/>
      <c r="H19" s="6"/>
      <c r="I19" s="6"/>
      <c r="J19" s="13"/>
      <c r="K19" s="13"/>
      <c r="L19" s="13"/>
      <c r="M19" s="6"/>
      <c r="N19" s="6"/>
      <c r="O19" s="6"/>
    </row>
    <row r="20" spans="1:15" s="8" customFormat="1" ht="18.75" customHeight="1" x14ac:dyDescent="0.2">
      <c r="A20" s="5"/>
      <c r="B20" s="6"/>
      <c r="C20" s="13"/>
      <c r="D20" s="13"/>
      <c r="E20" s="13"/>
      <c r="F20" s="13"/>
      <c r="G20" s="13"/>
      <c r="H20" s="14"/>
      <c r="I20" s="6"/>
      <c r="J20" s="13"/>
      <c r="K20" s="13"/>
      <c r="L20" s="6"/>
      <c r="M20" s="6"/>
      <c r="N20" s="6"/>
      <c r="O20" s="6"/>
    </row>
    <row r="21" spans="1:15" s="8" customFormat="1" ht="18.75" customHeight="1" x14ac:dyDescent="0.2">
      <c r="A21" s="5"/>
      <c r="B21" s="6"/>
      <c r="C21" s="13"/>
      <c r="D21" s="13"/>
      <c r="E21" s="13"/>
      <c r="F21" s="13"/>
      <c r="G21" s="13"/>
      <c r="H21" s="14"/>
      <c r="I21" s="6"/>
      <c r="J21" s="13"/>
      <c r="K21" s="13"/>
      <c r="L21" s="6"/>
      <c r="M21" s="6"/>
      <c r="N21" s="6"/>
      <c r="O21" s="6"/>
    </row>
    <row r="22" spans="1:15" s="8" customFormat="1" ht="14.4" x14ac:dyDescent="0.2">
      <c r="A22" s="5"/>
      <c r="B22" s="31"/>
      <c r="C22" s="13"/>
      <c r="D22" s="13"/>
      <c r="E22" s="13"/>
      <c r="F22" s="13"/>
      <c r="G22" s="13"/>
      <c r="H22" s="14"/>
      <c r="I22" s="6"/>
      <c r="J22" s="13"/>
      <c r="K22" s="13"/>
      <c r="L22" s="6"/>
      <c r="M22" s="6"/>
      <c r="N22" s="6"/>
      <c r="O22" s="6"/>
    </row>
    <row r="23" spans="1:15" s="8" customFormat="1" ht="14.4" x14ac:dyDescent="0.2">
      <c r="A23" s="5"/>
      <c r="B23" s="6"/>
      <c r="C23" s="6"/>
      <c r="D23" s="13"/>
      <c r="E23" s="13"/>
      <c r="F23" s="13"/>
      <c r="G23" s="13"/>
      <c r="H23" s="14"/>
      <c r="I23" s="6"/>
      <c r="J23" s="13"/>
      <c r="K23" s="13"/>
      <c r="L23" s="6"/>
      <c r="M23" s="6"/>
      <c r="N23" s="6"/>
      <c r="O23" s="6"/>
    </row>
    <row r="24" spans="1:15" s="8" customFormat="1" ht="14.4" x14ac:dyDescent="0.2">
      <c r="A24" s="5"/>
      <c r="D24" s="13"/>
      <c r="E24" s="13"/>
      <c r="F24" s="13"/>
      <c r="G24" s="13"/>
      <c r="H24" s="14"/>
      <c r="I24" s="6"/>
      <c r="J24" s="13"/>
      <c r="K24" s="13"/>
      <c r="L24" s="6"/>
      <c r="M24" s="6"/>
      <c r="N24" s="6"/>
      <c r="O24" s="6"/>
    </row>
    <row r="25" spans="1:15" s="22" customFormat="1" x14ac:dyDescent="0.2">
      <c r="A25" s="18"/>
      <c r="D25" s="20"/>
      <c r="E25" s="20"/>
      <c r="F25" s="20"/>
      <c r="G25" s="20"/>
      <c r="H25" s="21"/>
      <c r="I25" s="19"/>
      <c r="J25" s="20"/>
      <c r="K25" s="20"/>
      <c r="L25" s="19"/>
      <c r="M25" s="19"/>
      <c r="N25" s="19"/>
      <c r="O25" s="19"/>
    </row>
    <row r="26" spans="1:15" s="22" customFormat="1" x14ac:dyDescent="0.2">
      <c r="A26" s="18"/>
      <c r="C26" s="24"/>
      <c r="D26" s="20"/>
      <c r="E26" s="20"/>
      <c r="F26" s="20"/>
      <c r="G26" s="20"/>
      <c r="H26" s="21"/>
      <c r="I26" s="19"/>
      <c r="J26" s="20"/>
      <c r="K26" s="20"/>
      <c r="L26" s="19"/>
      <c r="M26" s="19"/>
      <c r="N26" s="19"/>
      <c r="O26" s="19"/>
    </row>
    <row r="27" spans="1:15" s="22" customFormat="1" x14ac:dyDescent="0.2">
      <c r="A27" s="18"/>
      <c r="B27" s="19"/>
      <c r="C27" s="20"/>
      <c r="D27" s="20"/>
      <c r="E27" s="20"/>
      <c r="F27" s="20"/>
      <c r="G27" s="20"/>
      <c r="H27" s="21"/>
      <c r="I27" s="19"/>
      <c r="J27" s="20"/>
      <c r="K27" s="20"/>
      <c r="L27" s="19"/>
      <c r="M27" s="19"/>
      <c r="N27" s="19"/>
      <c r="O27" s="19"/>
    </row>
    <row r="28" spans="1:15" s="22" customFormat="1" x14ac:dyDescent="0.2">
      <c r="A28" s="18"/>
      <c r="B28" s="19"/>
      <c r="C28" s="20"/>
      <c r="D28" s="20"/>
      <c r="E28" s="20"/>
      <c r="F28" s="20"/>
      <c r="G28" s="20"/>
      <c r="H28" s="21"/>
      <c r="I28" s="19"/>
      <c r="J28" s="20"/>
      <c r="K28" s="20"/>
      <c r="L28" s="19"/>
      <c r="M28" s="19"/>
      <c r="N28" s="19"/>
      <c r="O28" s="19"/>
    </row>
    <row r="29" spans="1:15" s="22" customFormat="1" x14ac:dyDescent="0.2">
      <c r="A29" s="18"/>
      <c r="B29" s="19"/>
      <c r="C29" s="20"/>
      <c r="D29" s="20"/>
      <c r="E29" s="20"/>
      <c r="F29" s="20"/>
      <c r="G29" s="20"/>
      <c r="H29" s="19"/>
      <c r="I29" s="19"/>
      <c r="J29" s="19"/>
      <c r="K29" s="19"/>
      <c r="L29" s="19"/>
      <c r="M29" s="19"/>
      <c r="N29" s="19"/>
      <c r="O29" s="19"/>
    </row>
    <row r="30" spans="1:15" s="22" customFormat="1" x14ac:dyDescent="0.2">
      <c r="A30" s="18"/>
      <c r="B30" s="19"/>
      <c r="C30" s="20"/>
      <c r="D30" s="20"/>
      <c r="E30" s="20"/>
      <c r="F30" s="20"/>
      <c r="G30" s="20"/>
      <c r="H30" s="19"/>
      <c r="I30" s="19"/>
      <c r="J30" s="19"/>
      <c r="K30" s="19"/>
      <c r="L30" s="19"/>
      <c r="M30" s="19"/>
      <c r="N30" s="19"/>
      <c r="O30" s="19"/>
    </row>
    <row r="31" spans="1:15" s="22" customFormat="1" x14ac:dyDescent="0.2">
      <c r="A31" s="18"/>
      <c r="B31" s="19"/>
      <c r="C31" s="20"/>
      <c r="D31" s="20"/>
      <c r="E31" s="20"/>
      <c r="F31" s="20"/>
      <c r="G31" s="20"/>
      <c r="H31" s="19"/>
      <c r="I31" s="19"/>
      <c r="J31" s="19"/>
      <c r="K31" s="19"/>
      <c r="L31" s="19"/>
      <c r="M31" s="19"/>
      <c r="N31" s="19"/>
      <c r="O31" s="19"/>
    </row>
    <row r="32" spans="1:15" s="22" customFormat="1" x14ac:dyDescent="0.2">
      <c r="A32" s="18"/>
      <c r="B32" s="19"/>
      <c r="C32" s="20"/>
      <c r="D32" s="20"/>
      <c r="E32" s="20"/>
      <c r="F32" s="20"/>
      <c r="G32" s="20"/>
      <c r="H32" s="19"/>
      <c r="I32" s="19"/>
      <c r="J32" s="19"/>
      <c r="K32" s="19"/>
      <c r="L32" s="19"/>
      <c r="M32" s="19"/>
      <c r="N32" s="19"/>
      <c r="O32" s="19"/>
    </row>
    <row r="33" spans="1:15" s="22" customFormat="1" x14ac:dyDescent="0.2">
      <c r="A33" s="18"/>
      <c r="B33" s="19"/>
      <c r="C33" s="20"/>
      <c r="D33" s="20"/>
      <c r="E33" s="20"/>
      <c r="F33" s="20"/>
      <c r="G33" s="20"/>
      <c r="H33" s="19"/>
      <c r="I33" s="19"/>
      <c r="J33" s="19"/>
      <c r="K33" s="19"/>
      <c r="L33" s="19"/>
      <c r="M33" s="19"/>
      <c r="N33" s="19"/>
      <c r="O33" s="19"/>
    </row>
    <row r="34" spans="1:15" s="22" customFormat="1" x14ac:dyDescent="0.2">
      <c r="A34" s="18"/>
      <c r="B34" s="19"/>
      <c r="C34" s="20"/>
      <c r="D34" s="20"/>
      <c r="E34" s="20"/>
      <c r="F34" s="20"/>
      <c r="G34" s="20"/>
      <c r="H34" s="19"/>
      <c r="I34" s="19"/>
      <c r="J34" s="19"/>
      <c r="K34" s="19"/>
      <c r="L34" s="19"/>
      <c r="M34" s="19"/>
      <c r="N34" s="19"/>
      <c r="O34" s="19"/>
    </row>
    <row r="35" spans="1:15" s="22" customFormat="1" x14ac:dyDescent="0.2">
      <c r="A35" s="18"/>
      <c r="B35" s="19"/>
      <c r="C35" s="20"/>
      <c r="D35" s="20"/>
      <c r="E35" s="20"/>
      <c r="F35" s="20"/>
      <c r="G35" s="20"/>
      <c r="H35" s="19"/>
      <c r="I35" s="19"/>
      <c r="J35" s="19"/>
      <c r="K35" s="19"/>
      <c r="L35" s="19"/>
      <c r="M35" s="19"/>
      <c r="N35" s="19"/>
      <c r="O35" s="19"/>
    </row>
    <row r="36" spans="1:15" s="22" customFormat="1" x14ac:dyDescent="0.2">
      <c r="A36" s="18"/>
      <c r="B36" s="19"/>
      <c r="C36" s="20"/>
      <c r="D36" s="20"/>
      <c r="E36" s="20"/>
      <c r="F36" s="20"/>
      <c r="G36" s="20"/>
      <c r="H36" s="19"/>
      <c r="I36" s="19"/>
      <c r="J36" s="19"/>
      <c r="K36" s="19"/>
      <c r="L36" s="19"/>
      <c r="M36" s="19"/>
      <c r="N36" s="19"/>
      <c r="O36" s="19"/>
    </row>
    <row r="37" spans="1:15" s="22" customFormat="1" x14ac:dyDescent="0.2">
      <c r="A37" s="18"/>
      <c r="B37" s="19"/>
      <c r="C37" s="20"/>
      <c r="D37" s="20"/>
      <c r="E37" s="20"/>
      <c r="F37" s="20"/>
      <c r="G37" s="20"/>
      <c r="H37" s="19"/>
      <c r="I37" s="19"/>
      <c r="J37" s="19"/>
      <c r="K37" s="19"/>
      <c r="L37" s="19"/>
      <c r="M37" s="19"/>
      <c r="N37" s="19"/>
      <c r="O37" s="19"/>
    </row>
    <row r="38" spans="1:15" s="22" customFormat="1" x14ac:dyDescent="0.2">
      <c r="A38" s="18"/>
      <c r="B38" s="19"/>
      <c r="C38" s="20"/>
      <c r="D38" s="20"/>
      <c r="E38" s="20"/>
      <c r="F38" s="20"/>
      <c r="G38" s="20"/>
      <c r="H38" s="19"/>
      <c r="I38" s="19"/>
      <c r="J38" s="19"/>
      <c r="K38" s="19"/>
      <c r="L38" s="19"/>
      <c r="M38" s="19"/>
      <c r="N38" s="19"/>
      <c r="O38" s="19"/>
    </row>
    <row r="39" spans="1:15" s="22" customFormat="1" x14ac:dyDescent="0.2">
      <c r="A39" s="1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s="22" customFormat="1" x14ac:dyDescent="0.2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s="22" customFormat="1" x14ac:dyDescent="0.2">
      <c r="A41" s="1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s="22" customFormat="1" x14ac:dyDescent="0.2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s="22" customFormat="1" x14ac:dyDescent="0.2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s="22" customFormat="1" x14ac:dyDescent="0.2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 s="22" customFormat="1" x14ac:dyDescent="0.2">
      <c r="A45" s="1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s="22" customFormat="1" x14ac:dyDescent="0.2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s="22" customFormat="1" x14ac:dyDescent="0.2">
      <c r="A47" s="18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s="22" customFormat="1" x14ac:dyDescent="0.2">
      <c r="A48" s="18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22" customFormat="1" x14ac:dyDescent="0.2">
      <c r="A49" s="18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22" customFormat="1" x14ac:dyDescent="0.2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22" customFormat="1" x14ac:dyDescent="0.2">
      <c r="A51" s="1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22" customFormat="1" x14ac:dyDescent="0.2">
      <c r="A52" s="1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22" customForma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22" customForma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22" customForma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22" customForma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22" customForma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22" customForma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22" customForma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22" customForma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22" customForma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22" customForma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22" customForma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22" customForma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22" customForma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22" customForma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22" customForma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22" customForma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1:15" s="22" customForma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2" customForma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2" customForma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</row>
    <row r="72" spans="1:15" s="22" customForma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1:15" s="22" customForma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1:15" s="22" customForma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s="22" customForma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s="22" customFormat="1" x14ac:dyDescent="0.2">
      <c r="A76" s="18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1:15" s="22" customFormat="1" x14ac:dyDescent="0.2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spans="1:15" s="22" customForma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spans="1:15" s="22" customFormat="1" x14ac:dyDescent="0.2">
      <c r="A79" s="18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1:15" s="22" customFormat="1" x14ac:dyDescent="0.2">
      <c r="A80" s="18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</row>
    <row r="81" spans="1:15" s="22" customFormat="1" x14ac:dyDescent="0.2">
      <c r="A81" s="18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</row>
    <row r="82" spans="1:15" s="22" customFormat="1" x14ac:dyDescent="0.2">
      <c r="A82" s="18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</row>
    <row r="83" spans="1:15" s="22" customFormat="1" x14ac:dyDescent="0.2">
      <c r="A83" s="18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5" s="22" customFormat="1" x14ac:dyDescent="0.2">
      <c r="A84" s="18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spans="1:15" s="22" customFormat="1" x14ac:dyDescent="0.2">
      <c r="A85" s="18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1:15" s="22" customFormat="1" x14ac:dyDescent="0.2">
      <c r="A86" s="18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1:15" s="22" customFormat="1" x14ac:dyDescent="0.2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spans="1:15" s="22" customFormat="1" x14ac:dyDescent="0.2">
      <c r="A88" s="18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spans="1:15" s="22" customFormat="1" x14ac:dyDescent="0.2">
      <c r="A89" s="18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spans="1:15" s="22" customFormat="1" x14ac:dyDescent="0.2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1:15" s="22" customFormat="1" x14ac:dyDescent="0.2">
      <c r="A91" s="18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1:15" s="22" customFormat="1" x14ac:dyDescent="0.2">
      <c r="A92" s="18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1:15" s="22" customFormat="1" x14ac:dyDescent="0.2">
      <c r="A93" s="18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1:15" s="22" customFormat="1" x14ac:dyDescent="0.2">
      <c r="A94" s="18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1:15" s="22" customFormat="1" x14ac:dyDescent="0.2">
      <c r="A95" s="1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spans="1:15" s="22" customFormat="1" x14ac:dyDescent="0.2">
      <c r="A96" s="18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</row>
    <row r="97" spans="1:15" s="22" customFormat="1" x14ac:dyDescent="0.2">
      <c r="A97" s="18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1:15" s="22" customFormat="1" x14ac:dyDescent="0.2">
      <c r="A98" s="18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spans="1:15" s="22" customFormat="1" x14ac:dyDescent="0.2">
      <c r="A99" s="18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1:15" s="22" customFormat="1" x14ac:dyDescent="0.2">
      <c r="A100" s="18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1:15" s="22" customFormat="1" x14ac:dyDescent="0.2">
      <c r="A101" s="18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1:15" s="22" customFormat="1" x14ac:dyDescent="0.2">
      <c r="A102" s="18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spans="1:15" s="22" customFormat="1" x14ac:dyDescent="0.2">
      <c r="A103" s="18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1:15" s="22" customFormat="1" x14ac:dyDescent="0.2">
      <c r="A104" s="18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spans="1:15" s="22" customFormat="1" x14ac:dyDescent="0.2">
      <c r="A105" s="18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spans="1:15" s="22" customFormat="1" x14ac:dyDescent="0.2">
      <c r="A106" s="18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1:15" s="22" customFormat="1" x14ac:dyDescent="0.2">
      <c r="A107" s="18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spans="1:15" s="22" customFormat="1" x14ac:dyDescent="0.2">
      <c r="A108" s="18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spans="1:15" s="22" customFormat="1" x14ac:dyDescent="0.2">
      <c r="A109" s="18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spans="1:15" s="22" customFormat="1" x14ac:dyDescent="0.2">
      <c r="A110" s="18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spans="1:15" s="22" customFormat="1" x14ac:dyDescent="0.2">
      <c r="A111" s="18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spans="1:15" s="22" customFormat="1" x14ac:dyDescent="0.2">
      <c r="A112" s="18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spans="1:15" s="22" customFormat="1" x14ac:dyDescent="0.2">
      <c r="A113" s="18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1:15" s="22" customFormat="1" x14ac:dyDescent="0.2">
      <c r="A114" s="18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spans="1:15" s="22" customFormat="1" x14ac:dyDescent="0.2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</row>
    <row r="116" spans="1:15" s="22" customFormat="1" x14ac:dyDescent="0.2">
      <c r="A116" s="18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spans="1:15" s="22" customFormat="1" x14ac:dyDescent="0.2">
      <c r="A117" s="18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</row>
    <row r="118" spans="1:15" s="22" customFormat="1" x14ac:dyDescent="0.2">
      <c r="A118" s="18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spans="1:15" s="22" customFormat="1" x14ac:dyDescent="0.2">
      <c r="A119" s="18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spans="1:15" s="22" customFormat="1" x14ac:dyDescent="0.2">
      <c r="A120" s="18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spans="1:15" s="22" customFormat="1" x14ac:dyDescent="0.2">
      <c r="A121" s="18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spans="1:15" s="22" customFormat="1" x14ac:dyDescent="0.2">
      <c r="A122" s="18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spans="1:15" s="22" customFormat="1" x14ac:dyDescent="0.2">
      <c r="A123" s="18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spans="1:15" s="22" customFormat="1" x14ac:dyDescent="0.2">
      <c r="A124" s="18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spans="1:15" s="22" customFormat="1" x14ac:dyDescent="0.2">
      <c r="A125" s="18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</row>
    <row r="126" spans="1:15" s="22" customFormat="1" x14ac:dyDescent="0.2">
      <c r="A126" s="18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</row>
    <row r="127" spans="1:15" s="22" customFormat="1" x14ac:dyDescent="0.2">
      <c r="A127" s="18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spans="1:15" s="22" customFormat="1" x14ac:dyDescent="0.2">
      <c r="A128" s="18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</row>
    <row r="129" spans="1:15" s="22" customFormat="1" x14ac:dyDescent="0.2">
      <c r="A129" s="18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1:15" s="22" customFormat="1" x14ac:dyDescent="0.2">
      <c r="A130" s="18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1:15" s="22" customFormat="1" x14ac:dyDescent="0.2">
      <c r="A131" s="18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spans="1:15" s="22" customFormat="1" x14ac:dyDescent="0.2">
      <c r="A132" s="18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</row>
    <row r="133" spans="1:15" s="22" customFormat="1" x14ac:dyDescent="0.2">
      <c r="A133" s="18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spans="1:15" s="22" customFormat="1" x14ac:dyDescent="0.2">
      <c r="A134" s="18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1:15" s="22" customFormat="1" x14ac:dyDescent="0.2">
      <c r="A135" s="18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1:15" s="22" customFormat="1" x14ac:dyDescent="0.2">
      <c r="A136" s="18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1:15" s="22" customFormat="1" x14ac:dyDescent="0.2">
      <c r="A137" s="18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s="22" customFormat="1" x14ac:dyDescent="0.2">
      <c r="A138" s="18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1:15" s="22" customFormat="1" x14ac:dyDescent="0.2">
      <c r="A139" s="18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1:15" s="22" customFormat="1" x14ac:dyDescent="0.2">
      <c r="A140" s="18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1:15" s="22" customFormat="1" x14ac:dyDescent="0.2">
      <c r="A141" s="18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s="22" customFormat="1" x14ac:dyDescent="0.2">
      <c r="A142" s="18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1:15" s="22" customFormat="1" x14ac:dyDescent="0.2">
      <c r="A143" s="18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1:15" s="22" customFormat="1" x14ac:dyDescent="0.2">
      <c r="A144" s="18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1:15" s="22" customFormat="1" x14ac:dyDescent="0.2">
      <c r="A145" s="18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1:15" s="22" customFormat="1" x14ac:dyDescent="0.2">
      <c r="A146" s="18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1:15" s="22" customFormat="1" x14ac:dyDescent="0.2">
      <c r="A147" s="18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1:15" s="22" customFormat="1" x14ac:dyDescent="0.2">
      <c r="A148" s="18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1:15" s="22" customFormat="1" x14ac:dyDescent="0.2">
      <c r="A149" s="18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1:15" s="22" customFormat="1" x14ac:dyDescent="0.2">
      <c r="A150" s="18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1:15" s="22" customFormat="1" x14ac:dyDescent="0.2">
      <c r="A151" s="18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1:15" s="22" customFormat="1" x14ac:dyDescent="0.2">
      <c r="A152" s="18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1:15" s="22" customFormat="1" x14ac:dyDescent="0.2">
      <c r="A153" s="18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1:15" s="22" customFormat="1" x14ac:dyDescent="0.2">
      <c r="A154" s="18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1:15" s="22" customFormat="1" x14ac:dyDescent="0.2">
      <c r="A155" s="18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1:15" s="22" customFormat="1" x14ac:dyDescent="0.2">
      <c r="A156" s="18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1:15" s="22" customFormat="1" x14ac:dyDescent="0.2">
      <c r="A157" s="18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1:15" s="22" customFormat="1" x14ac:dyDescent="0.2">
      <c r="A158" s="18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1:15" s="22" customFormat="1" x14ac:dyDescent="0.2">
      <c r="A159" s="18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1:15" s="22" customFormat="1" x14ac:dyDescent="0.2">
      <c r="A160" s="18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1:15" s="22" customFormat="1" x14ac:dyDescent="0.2">
      <c r="A161" s="18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1:15" s="22" customFormat="1" x14ac:dyDescent="0.2">
      <c r="A162" s="18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1:15" s="22" customFormat="1" x14ac:dyDescent="0.2">
      <c r="A163" s="18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1:15" s="22" customFormat="1" x14ac:dyDescent="0.2">
      <c r="A164" s="18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1:15" s="22" customFormat="1" x14ac:dyDescent="0.2">
      <c r="A165" s="18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1:15" s="22" customFormat="1" x14ac:dyDescent="0.2">
      <c r="A166" s="18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1:15" s="22" customFormat="1" x14ac:dyDescent="0.2">
      <c r="A167" s="18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1:15" s="22" customFormat="1" x14ac:dyDescent="0.2">
      <c r="A168" s="18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1:15" s="22" customFormat="1" x14ac:dyDescent="0.2">
      <c r="A169" s="18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1:15" s="22" customFormat="1" x14ac:dyDescent="0.2">
      <c r="A170" s="18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1:15" s="22" customFormat="1" x14ac:dyDescent="0.2">
      <c r="A171" s="18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1:15" s="22" customFormat="1" x14ac:dyDescent="0.2">
      <c r="A172" s="18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1:15" s="22" customFormat="1" x14ac:dyDescent="0.2">
      <c r="A173" s="18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1:15" s="22" customFormat="1" x14ac:dyDescent="0.2">
      <c r="A174" s="18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1:15" s="22" customFormat="1" x14ac:dyDescent="0.2">
      <c r="A175" s="18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1:15" s="22" customFormat="1" x14ac:dyDescent="0.2">
      <c r="A176" s="18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1:15" s="22" customFormat="1" x14ac:dyDescent="0.2">
      <c r="A177" s="18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1:15" s="22" customFormat="1" x14ac:dyDescent="0.2">
      <c r="A178" s="18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1:15" s="22" customFormat="1" x14ac:dyDescent="0.2">
      <c r="A179" s="18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1:15" s="22" customFormat="1" x14ac:dyDescent="0.2">
      <c r="A180" s="18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1:15" s="22" customFormat="1" x14ac:dyDescent="0.2">
      <c r="A181" s="18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1:15" s="22" customFormat="1" x14ac:dyDescent="0.2">
      <c r="A182" s="18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1:15" s="22" customFormat="1" x14ac:dyDescent="0.2">
      <c r="A183" s="18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1:15" s="22" customFormat="1" x14ac:dyDescent="0.2">
      <c r="A184" s="18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1:15" s="22" customFormat="1" x14ac:dyDescent="0.2">
      <c r="A185" s="18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1:15" s="22" customFormat="1" x14ac:dyDescent="0.2">
      <c r="A186" s="18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1:15" s="22" customFormat="1" x14ac:dyDescent="0.2">
      <c r="A187" s="18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1:15" s="22" customFormat="1" x14ac:dyDescent="0.2">
      <c r="A188" s="18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1:15" s="22" customFormat="1" x14ac:dyDescent="0.2">
      <c r="A189" s="18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1:15" s="22" customFormat="1" x14ac:dyDescent="0.2">
      <c r="A190" s="18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s="22" customFormat="1" x14ac:dyDescent="0.2">
      <c r="A191" s="18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1:15" s="22" customFormat="1" x14ac:dyDescent="0.2">
      <c r="A192" s="18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1:15" s="22" customFormat="1" x14ac:dyDescent="0.2">
      <c r="A193" s="18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1:15" s="22" customFormat="1" x14ac:dyDescent="0.2">
      <c r="A194" s="18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1:15" s="22" customFormat="1" x14ac:dyDescent="0.2">
      <c r="A195" s="18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1:15" s="22" customFormat="1" x14ac:dyDescent="0.2">
      <c r="A196" s="18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1:15" s="22" customFormat="1" x14ac:dyDescent="0.2">
      <c r="A197" s="18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1:15" s="22" customFormat="1" x14ac:dyDescent="0.2">
      <c r="A198" s="18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1:15" s="22" customFormat="1" x14ac:dyDescent="0.2">
      <c r="A199" s="18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1:15" s="22" customFormat="1" x14ac:dyDescent="0.2">
      <c r="A200" s="18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1:15" s="22" customFormat="1" x14ac:dyDescent="0.2">
      <c r="A201" s="18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1:15" s="22" customFormat="1" x14ac:dyDescent="0.2">
      <c r="A202" s="18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1:15" s="22" customFormat="1" x14ac:dyDescent="0.2">
      <c r="A203" s="18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1:15" s="22" customFormat="1" x14ac:dyDescent="0.2">
      <c r="A204" s="18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1:15" s="22" customFormat="1" x14ac:dyDescent="0.2">
      <c r="A205" s="18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1:15" s="22" customFormat="1" x14ac:dyDescent="0.2">
      <c r="A206" s="18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1:15" s="22" customFormat="1" x14ac:dyDescent="0.2">
      <c r="A207" s="18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1:15" s="22" customFormat="1" x14ac:dyDescent="0.2">
      <c r="A208" s="18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1:15" s="22" customFormat="1" x14ac:dyDescent="0.2">
      <c r="A209" s="18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s="22" customFormat="1" x14ac:dyDescent="0.2">
      <c r="A210" s="18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1:15" s="22" customFormat="1" x14ac:dyDescent="0.2">
      <c r="A211" s="18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1:15" s="22" customFormat="1" x14ac:dyDescent="0.2">
      <c r="A212" s="18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1:15" s="22" customFormat="1" x14ac:dyDescent="0.2">
      <c r="A213" s="18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s="22" customFormat="1" x14ac:dyDescent="0.2">
      <c r="A214" s="18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1:15" s="22" customFormat="1" x14ac:dyDescent="0.2">
      <c r="A215" s="18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1:15" s="22" customFormat="1" x14ac:dyDescent="0.2">
      <c r="A216" s="18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1:15" s="22" customFormat="1" x14ac:dyDescent="0.2">
      <c r="A217" s="18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1:15" s="22" customFormat="1" x14ac:dyDescent="0.2">
      <c r="A218" s="18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1:15" s="22" customFormat="1" x14ac:dyDescent="0.2">
      <c r="A219" s="18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1:15" s="22" customFormat="1" x14ac:dyDescent="0.2">
      <c r="A220" s="18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1:15" s="22" customFormat="1" x14ac:dyDescent="0.2">
      <c r="A221" s="18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1:15" s="22" customFormat="1" x14ac:dyDescent="0.2">
      <c r="A222" s="18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1:15" s="22" customFormat="1" x14ac:dyDescent="0.2">
      <c r="A223" s="18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1:15" s="22" customFormat="1" x14ac:dyDescent="0.2">
      <c r="A224" s="18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1:15" s="22" customFormat="1" x14ac:dyDescent="0.2">
      <c r="A225" s="18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1:15" s="22" customFormat="1" x14ac:dyDescent="0.2">
      <c r="A226" s="18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1:15" s="22" customFormat="1" x14ac:dyDescent="0.2">
      <c r="A227" s="18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1:15" s="22" customFormat="1" x14ac:dyDescent="0.2">
      <c r="A228" s="18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1:15" s="22" customFormat="1" x14ac:dyDescent="0.2">
      <c r="A229" s="18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1:15" s="22" customFormat="1" x14ac:dyDescent="0.2">
      <c r="A230" s="18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1:15" s="22" customFormat="1" x14ac:dyDescent="0.2">
      <c r="A231" s="18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1:15" s="22" customFormat="1" x14ac:dyDescent="0.2">
      <c r="A232" s="18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1:15" s="22" customFormat="1" x14ac:dyDescent="0.2">
      <c r="A233" s="18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1:15" s="22" customFormat="1" x14ac:dyDescent="0.2">
      <c r="A234" s="18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1:15" s="22" customFormat="1" x14ac:dyDescent="0.2">
      <c r="A235" s="18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1:15" s="22" customFormat="1" x14ac:dyDescent="0.2">
      <c r="A236" s="18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2" customFormat="1" x14ac:dyDescent="0.2">
      <c r="A237" s="18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2" customFormat="1" x14ac:dyDescent="0.2">
      <c r="A238" s="18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2" customFormat="1" x14ac:dyDescent="0.2">
      <c r="A239" s="18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2" customFormat="1" x14ac:dyDescent="0.2">
      <c r="A240" s="18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2" customFormat="1" x14ac:dyDescent="0.2">
      <c r="A241" s="18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2" customFormat="1" x14ac:dyDescent="0.2">
      <c r="A242" s="18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2" customFormat="1" x14ac:dyDescent="0.2">
      <c r="A243" s="18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2" customFormat="1" x14ac:dyDescent="0.2">
      <c r="A244" s="18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2" customFormat="1" x14ac:dyDescent="0.2">
      <c r="A245" s="18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2" customFormat="1" x14ac:dyDescent="0.2">
      <c r="A246" s="18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2" customFormat="1" x14ac:dyDescent="0.2">
      <c r="A247" s="18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2" customFormat="1" x14ac:dyDescent="0.2">
      <c r="A248" s="18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1:15" s="22" customFormat="1" x14ac:dyDescent="0.2">
      <c r="A249" s="18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1:15" s="22" customFormat="1" x14ac:dyDescent="0.2">
      <c r="A250" s="18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1:15" s="22" customFormat="1" x14ac:dyDescent="0.2">
      <c r="A251" s="18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1:15" s="22" customFormat="1" x14ac:dyDescent="0.2">
      <c r="A252" s="18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1:15" s="22" customFormat="1" x14ac:dyDescent="0.2">
      <c r="A253" s="18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1:15" s="22" customFormat="1" x14ac:dyDescent="0.2">
      <c r="A254" s="18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1:15" s="22" customFormat="1" x14ac:dyDescent="0.2">
      <c r="A255" s="18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1:15" s="22" customFormat="1" x14ac:dyDescent="0.2">
      <c r="A256" s="18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1:15" s="22" customFormat="1" x14ac:dyDescent="0.2">
      <c r="A257" s="18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1:15" s="22" customFormat="1" x14ac:dyDescent="0.2">
      <c r="A258" s="18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1:15" s="22" customFormat="1" x14ac:dyDescent="0.2">
      <c r="A259" s="18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s="22" customFormat="1" x14ac:dyDescent="0.2">
      <c r="A260" s="18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1:15" s="22" customFormat="1" x14ac:dyDescent="0.2">
      <c r="A261" s="18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1:15" s="22" customFormat="1" x14ac:dyDescent="0.2">
      <c r="A262" s="18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1:15" s="22" customFormat="1" x14ac:dyDescent="0.2">
      <c r="A263" s="18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1:15" s="22" customFormat="1" x14ac:dyDescent="0.2">
      <c r="A264" s="18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1:15" s="22" customFormat="1" x14ac:dyDescent="0.2">
      <c r="A265" s="18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1:15" s="22" customFormat="1" x14ac:dyDescent="0.2">
      <c r="A266" s="18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1:15" s="22" customFormat="1" x14ac:dyDescent="0.2">
      <c r="A267" s="18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2" customFormat="1" x14ac:dyDescent="0.2">
      <c r="A268" s="18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2" customFormat="1" x14ac:dyDescent="0.2">
      <c r="A269" s="18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2" customFormat="1" x14ac:dyDescent="0.2">
      <c r="A270" s="18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2" customFormat="1" x14ac:dyDescent="0.2">
      <c r="A271" s="18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 s="22" customFormat="1" x14ac:dyDescent="0.2">
      <c r="A272" s="18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1:15" s="22" customFormat="1" x14ac:dyDescent="0.2">
      <c r="A273" s="18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1:15" s="22" customFormat="1" x14ac:dyDescent="0.2">
      <c r="A274" s="18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1:15" s="22" customFormat="1" x14ac:dyDescent="0.2">
      <c r="A275" s="18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1:15" s="22" customFormat="1" x14ac:dyDescent="0.2">
      <c r="A276" s="18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1:15" s="22" customFormat="1" x14ac:dyDescent="0.2">
      <c r="A277" s="18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1:15" s="22" customFormat="1" x14ac:dyDescent="0.2">
      <c r="A278" s="18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1:15" s="22" customFormat="1" x14ac:dyDescent="0.2">
      <c r="A279" s="18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1:15" s="22" customFormat="1" x14ac:dyDescent="0.2">
      <c r="A280" s="18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1:15" s="22" customFormat="1" x14ac:dyDescent="0.2">
      <c r="A281" s="18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1:15" s="22" customFormat="1" x14ac:dyDescent="0.2">
      <c r="A282" s="18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1:15" s="22" customFormat="1" x14ac:dyDescent="0.2">
      <c r="A283" s="18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1:15" s="22" customFormat="1" x14ac:dyDescent="0.2">
      <c r="A284" s="18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1:15" s="22" customFormat="1" x14ac:dyDescent="0.2">
      <c r="A285" s="18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1:15" s="22" customFormat="1" x14ac:dyDescent="0.2">
      <c r="A286" s="18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1:15" s="22" customFormat="1" x14ac:dyDescent="0.2">
      <c r="A287" s="18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1:15" s="22" customFormat="1" x14ac:dyDescent="0.2">
      <c r="A288" s="18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1:15" s="22" customFormat="1" x14ac:dyDescent="0.2">
      <c r="A289" s="18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1:15" s="22" customFormat="1" x14ac:dyDescent="0.2">
      <c r="A290" s="18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1:15" s="22" customFormat="1" x14ac:dyDescent="0.2">
      <c r="A291" s="18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1:15" s="22" customFormat="1" x14ac:dyDescent="0.2">
      <c r="A292" s="18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1:15" s="22" customFormat="1" x14ac:dyDescent="0.2">
      <c r="A293" s="18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1:15" s="22" customFormat="1" x14ac:dyDescent="0.2">
      <c r="A294" s="18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1:15" s="22" customFormat="1" x14ac:dyDescent="0.2">
      <c r="A295" s="18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1:15" s="22" customFormat="1" x14ac:dyDescent="0.2">
      <c r="A296" s="18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s="22" customFormat="1" x14ac:dyDescent="0.2">
      <c r="A297" s="18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1:15" s="22" customFormat="1" x14ac:dyDescent="0.2">
      <c r="A298" s="18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1:15" s="22" customFormat="1" x14ac:dyDescent="0.2">
      <c r="A299" s="18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1:15" s="22" customFormat="1" x14ac:dyDescent="0.2">
      <c r="A300" s="18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1:15" s="22" customFormat="1" x14ac:dyDescent="0.2">
      <c r="A301" s="18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1:15" s="22" customFormat="1" x14ac:dyDescent="0.2">
      <c r="A302" s="18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1:15" s="22" customFormat="1" x14ac:dyDescent="0.2">
      <c r="A303" s="18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1:15" s="22" customFormat="1" x14ac:dyDescent="0.2">
      <c r="A304" s="18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1:15" s="22" customFormat="1" x14ac:dyDescent="0.2">
      <c r="A305" s="18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s="22" customFormat="1" x14ac:dyDescent="0.2">
      <c r="A306" s="18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1:15" s="22" customFormat="1" x14ac:dyDescent="0.2">
      <c r="A307" s="18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s="22" customFormat="1" x14ac:dyDescent="0.2">
      <c r="A308" s="18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1:15" s="22" customFormat="1" x14ac:dyDescent="0.2">
      <c r="A309" s="18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1:15" s="22" customFormat="1" x14ac:dyDescent="0.2">
      <c r="A310" s="18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1:15" s="22" customFormat="1" x14ac:dyDescent="0.2">
      <c r="A311" s="18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1:15" s="22" customFormat="1" x14ac:dyDescent="0.2">
      <c r="A312" s="18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1:15" s="22" customFormat="1" x14ac:dyDescent="0.2">
      <c r="A313" s="18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1:15" s="22" customFormat="1" x14ac:dyDescent="0.2">
      <c r="A314" s="18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1:15" s="22" customFormat="1" x14ac:dyDescent="0.2">
      <c r="A315" s="18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1:15" s="22" customFormat="1" x14ac:dyDescent="0.2">
      <c r="A316" s="18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1:15" s="22" customFormat="1" x14ac:dyDescent="0.2">
      <c r="A317" s="18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1:15" s="22" customFormat="1" x14ac:dyDescent="0.2">
      <c r="A318" s="18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1:15" s="22" customFormat="1" x14ac:dyDescent="0.2">
      <c r="A319" s="18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1:15" s="22" customFormat="1" x14ac:dyDescent="0.2">
      <c r="A320" s="18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1:15" s="22" customFormat="1" x14ac:dyDescent="0.2">
      <c r="A321" s="18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1:15" s="22" customFormat="1" x14ac:dyDescent="0.2">
      <c r="A322" s="18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1:15" s="22" customFormat="1" x14ac:dyDescent="0.2">
      <c r="A323" s="18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1:15" s="22" customFormat="1" x14ac:dyDescent="0.2">
      <c r="A324" s="18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1:15" s="22" customFormat="1" x14ac:dyDescent="0.2">
      <c r="A325" s="18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s="22" customFormat="1" x14ac:dyDescent="0.2">
      <c r="A326" s="18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1:15" s="22" customFormat="1" x14ac:dyDescent="0.2">
      <c r="A327" s="18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1:15" s="22" customFormat="1" x14ac:dyDescent="0.2">
      <c r="A328" s="18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1:15" s="22" customFormat="1" x14ac:dyDescent="0.2">
      <c r="A329" s="18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1:15" s="22" customFormat="1" x14ac:dyDescent="0.2">
      <c r="A330" s="18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1:15" s="22" customFormat="1" x14ac:dyDescent="0.2">
      <c r="A331" s="18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1:15" s="22" customFormat="1" x14ac:dyDescent="0.2">
      <c r="A332" s="18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1:15" s="22" customFormat="1" x14ac:dyDescent="0.2">
      <c r="A333" s="18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s="22" customFormat="1" x14ac:dyDescent="0.2">
      <c r="A334" s="18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1:15" s="22" customFormat="1" x14ac:dyDescent="0.2">
      <c r="A335" s="18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1:15" s="22" customFormat="1" x14ac:dyDescent="0.2">
      <c r="A336" s="18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1:15" s="22" customFormat="1" x14ac:dyDescent="0.2">
      <c r="A337" s="18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  <row r="338" spans="1:15" s="22" customFormat="1" x14ac:dyDescent="0.2">
      <c r="A338" s="18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</row>
    <row r="339" spans="1:15" s="22" customFormat="1" x14ac:dyDescent="0.2">
      <c r="A339" s="18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</row>
    <row r="340" spans="1:15" s="22" customFormat="1" x14ac:dyDescent="0.2">
      <c r="A340" s="18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</row>
    <row r="341" spans="1:15" s="22" customFormat="1" x14ac:dyDescent="0.2">
      <c r="A341" s="18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s="22" customFormat="1" x14ac:dyDescent="0.2">
      <c r="A342" s="18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</row>
    <row r="343" spans="1:15" s="22" customFormat="1" x14ac:dyDescent="0.2">
      <c r="A343" s="18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</row>
    <row r="344" spans="1:15" s="22" customFormat="1" x14ac:dyDescent="0.2">
      <c r="A344" s="18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</row>
    <row r="345" spans="1:15" s="22" customFormat="1" x14ac:dyDescent="0.2">
      <c r="A345" s="18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</row>
    <row r="346" spans="1:15" s="22" customFormat="1" x14ac:dyDescent="0.2">
      <c r="A346" s="18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</row>
    <row r="347" spans="1:15" s="22" customFormat="1" x14ac:dyDescent="0.2">
      <c r="A347" s="18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</row>
    <row r="348" spans="1:15" s="22" customFormat="1" x14ac:dyDescent="0.2">
      <c r="A348" s="18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</row>
    <row r="349" spans="1:15" s="22" customFormat="1" x14ac:dyDescent="0.2">
      <c r="A349" s="18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</row>
    <row r="350" spans="1:15" s="22" customFormat="1" x14ac:dyDescent="0.2">
      <c r="A350" s="18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</row>
    <row r="351" spans="1:15" s="22" customFormat="1" x14ac:dyDescent="0.2">
      <c r="A351" s="18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</row>
    <row r="352" spans="1:15" s="22" customFormat="1" x14ac:dyDescent="0.2">
      <c r="A352" s="18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</row>
    <row r="353" spans="1:15" s="22" customFormat="1" x14ac:dyDescent="0.2">
      <c r="A353" s="18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</row>
    <row r="354" spans="1:15" s="22" customFormat="1" x14ac:dyDescent="0.2">
      <c r="A354" s="18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</row>
    <row r="355" spans="1:15" s="22" customFormat="1" x14ac:dyDescent="0.2">
      <c r="A355" s="18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</row>
    <row r="356" spans="1:15" s="22" customFormat="1" x14ac:dyDescent="0.2">
      <c r="A356" s="18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</row>
    <row r="357" spans="1:15" s="22" customFormat="1" x14ac:dyDescent="0.2">
      <c r="A357" s="18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s="22" customFormat="1" x14ac:dyDescent="0.2">
      <c r="A358" s="18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s="22" customFormat="1" x14ac:dyDescent="0.2">
      <c r="A359" s="18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</row>
    <row r="360" spans="1:15" s="22" customFormat="1" x14ac:dyDescent="0.2">
      <c r="A360" s="18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</row>
    <row r="361" spans="1:15" s="22" customFormat="1" x14ac:dyDescent="0.2">
      <c r="A361" s="18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</row>
    <row r="362" spans="1:15" s="22" customFormat="1" x14ac:dyDescent="0.2">
      <c r="A362" s="18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</row>
    <row r="363" spans="1:15" s="22" customFormat="1" x14ac:dyDescent="0.2">
      <c r="A363" s="18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</row>
    <row r="364" spans="1:15" s="22" customFormat="1" x14ac:dyDescent="0.2">
      <c r="A364" s="18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</row>
    <row r="365" spans="1:15" s="22" customFormat="1" x14ac:dyDescent="0.2">
      <c r="A365" s="18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</row>
    <row r="366" spans="1:15" s="22" customFormat="1" x14ac:dyDescent="0.2">
      <c r="A366" s="18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</row>
    <row r="367" spans="1:15" s="22" customFormat="1" x14ac:dyDescent="0.2">
      <c r="A367" s="18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</row>
    <row r="368" spans="1:15" s="22" customFormat="1" x14ac:dyDescent="0.2">
      <c r="A368" s="18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</row>
    <row r="369" spans="1:15" s="22" customFormat="1" x14ac:dyDescent="0.2">
      <c r="A369" s="18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</row>
    <row r="370" spans="1:15" s="22" customFormat="1" x14ac:dyDescent="0.2">
      <c r="A370" s="18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</row>
    <row r="371" spans="1:15" s="22" customFormat="1" x14ac:dyDescent="0.2">
      <c r="A371" s="18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</row>
    <row r="372" spans="1:15" s="22" customFormat="1" x14ac:dyDescent="0.2">
      <c r="A372" s="18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1:15" s="22" customFormat="1" x14ac:dyDescent="0.2">
      <c r="A373" s="18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  <row r="374" spans="1:15" s="22" customFormat="1" x14ac:dyDescent="0.2">
      <c r="A374" s="18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</row>
    <row r="375" spans="1:15" s="22" customFormat="1" x14ac:dyDescent="0.2">
      <c r="A375" s="18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</row>
    <row r="376" spans="1:15" s="22" customFormat="1" x14ac:dyDescent="0.2">
      <c r="A376" s="18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</row>
    <row r="377" spans="1:15" s="22" customFormat="1" x14ac:dyDescent="0.2">
      <c r="A377" s="18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1:15" s="22" customFormat="1" x14ac:dyDescent="0.2">
      <c r="A378" s="18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1:15" s="22" customFormat="1" x14ac:dyDescent="0.2">
      <c r="A379" s="18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1:15" s="22" customFormat="1" x14ac:dyDescent="0.2">
      <c r="A380" s="18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</row>
    <row r="381" spans="1:15" s="22" customFormat="1" x14ac:dyDescent="0.2">
      <c r="A381" s="18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</row>
    <row r="382" spans="1:15" s="22" customFormat="1" x14ac:dyDescent="0.2">
      <c r="A382" s="18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1:15" s="22" customFormat="1" x14ac:dyDescent="0.2">
      <c r="A383" s="18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1:15" s="22" customFormat="1" x14ac:dyDescent="0.2">
      <c r="A384" s="18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</row>
    <row r="385" spans="1:15" s="22" customFormat="1" x14ac:dyDescent="0.2">
      <c r="A385" s="18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1:15" s="22" customFormat="1" x14ac:dyDescent="0.2">
      <c r="A386" s="18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1:15" s="22" customFormat="1" x14ac:dyDescent="0.2">
      <c r="A387" s="18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</row>
    <row r="388" spans="1:15" s="22" customFormat="1" x14ac:dyDescent="0.2">
      <c r="A388" s="18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</row>
    <row r="389" spans="1:15" s="22" customFormat="1" x14ac:dyDescent="0.2">
      <c r="A389" s="18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</row>
    <row r="390" spans="1:15" s="22" customFormat="1" x14ac:dyDescent="0.2">
      <c r="A390" s="18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</row>
    <row r="391" spans="1:15" s="22" customFormat="1" x14ac:dyDescent="0.2">
      <c r="A391" s="18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</row>
    <row r="392" spans="1:15" s="22" customFormat="1" x14ac:dyDescent="0.2">
      <c r="A392" s="18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</row>
    <row r="393" spans="1:15" s="22" customFormat="1" x14ac:dyDescent="0.2">
      <c r="A393" s="18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</row>
    <row r="394" spans="1:15" s="22" customFormat="1" x14ac:dyDescent="0.2">
      <c r="A394" s="18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</row>
    <row r="395" spans="1:15" s="22" customFormat="1" x14ac:dyDescent="0.2">
      <c r="A395" s="18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</row>
    <row r="396" spans="1:15" s="22" customFormat="1" x14ac:dyDescent="0.2">
      <c r="A396" s="18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</row>
    <row r="397" spans="1:15" s="22" customFormat="1" x14ac:dyDescent="0.2">
      <c r="A397" s="18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</row>
    <row r="398" spans="1:15" s="22" customFormat="1" x14ac:dyDescent="0.2">
      <c r="A398" s="18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</row>
    <row r="399" spans="1:15" s="22" customFormat="1" x14ac:dyDescent="0.2">
      <c r="A399" s="18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</row>
    <row r="400" spans="1:15" s="22" customFormat="1" x14ac:dyDescent="0.2">
      <c r="A400" s="18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</row>
    <row r="401" spans="1:15" s="22" customFormat="1" x14ac:dyDescent="0.2">
      <c r="A401" s="18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</row>
    <row r="402" spans="1:15" s="22" customFormat="1" x14ac:dyDescent="0.2">
      <c r="A402" s="18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</row>
    <row r="403" spans="1:15" s="22" customFormat="1" x14ac:dyDescent="0.2">
      <c r="A403" s="18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</row>
    <row r="404" spans="1:15" s="22" customFormat="1" x14ac:dyDescent="0.2">
      <c r="A404" s="18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</row>
    <row r="405" spans="1:15" s="22" customFormat="1" x14ac:dyDescent="0.2">
      <c r="A405" s="18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</row>
    <row r="406" spans="1:15" s="22" customFormat="1" x14ac:dyDescent="0.2">
      <c r="A406" s="18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</row>
    <row r="407" spans="1:15" s="22" customFormat="1" x14ac:dyDescent="0.2">
      <c r="A407" s="18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</row>
    <row r="408" spans="1:15" s="22" customFormat="1" x14ac:dyDescent="0.2">
      <c r="A408" s="18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</row>
    <row r="409" spans="1:15" s="22" customFormat="1" x14ac:dyDescent="0.2">
      <c r="A409" s="18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</row>
    <row r="410" spans="1:15" s="22" customFormat="1" x14ac:dyDescent="0.2">
      <c r="A410" s="18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</row>
    <row r="411" spans="1:15" s="22" customFormat="1" x14ac:dyDescent="0.2">
      <c r="A411" s="18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</row>
    <row r="412" spans="1:15" s="22" customFormat="1" x14ac:dyDescent="0.2">
      <c r="A412" s="18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</row>
    <row r="413" spans="1:15" s="22" customFormat="1" x14ac:dyDescent="0.2">
      <c r="A413" s="18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</row>
    <row r="414" spans="1:15" s="22" customFormat="1" x14ac:dyDescent="0.2">
      <c r="A414" s="18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</row>
    <row r="415" spans="1:15" s="22" customFormat="1" x14ac:dyDescent="0.2">
      <c r="A415" s="18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</row>
    <row r="416" spans="1:15" s="22" customFormat="1" x14ac:dyDescent="0.2">
      <c r="A416" s="18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</row>
    <row r="417" spans="1:15" s="22" customFormat="1" x14ac:dyDescent="0.2">
      <c r="A417" s="18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</row>
    <row r="418" spans="1:15" s="22" customFormat="1" x14ac:dyDescent="0.2">
      <c r="A418" s="18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</row>
    <row r="419" spans="1:15" s="22" customFormat="1" x14ac:dyDescent="0.2">
      <c r="A419" s="18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</row>
    <row r="420" spans="1:15" s="22" customFormat="1" x14ac:dyDescent="0.2">
      <c r="A420" s="18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s="22" customFormat="1" x14ac:dyDescent="0.2">
      <c r="A421" s="18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</row>
    <row r="422" spans="1:15" s="22" customFormat="1" x14ac:dyDescent="0.2">
      <c r="A422" s="18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</row>
    <row r="423" spans="1:15" s="22" customFormat="1" x14ac:dyDescent="0.2">
      <c r="A423" s="18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</row>
    <row r="424" spans="1:15" s="22" customFormat="1" x14ac:dyDescent="0.2">
      <c r="A424" s="18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</row>
    <row r="425" spans="1:15" s="22" customFormat="1" x14ac:dyDescent="0.2">
      <c r="A425" s="18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</row>
    <row r="426" spans="1:15" s="22" customFormat="1" x14ac:dyDescent="0.2">
      <c r="A426" s="18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</row>
    <row r="427" spans="1:15" s="22" customFormat="1" x14ac:dyDescent="0.2">
      <c r="A427" s="18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</row>
    <row r="428" spans="1:15" s="22" customFormat="1" x14ac:dyDescent="0.2">
      <c r="A428" s="18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</row>
    <row r="429" spans="1:15" s="22" customFormat="1" x14ac:dyDescent="0.2">
      <c r="A429" s="18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</row>
    <row r="430" spans="1:15" s="22" customFormat="1" x14ac:dyDescent="0.2">
      <c r="A430" s="18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</row>
    <row r="431" spans="1:15" s="22" customFormat="1" x14ac:dyDescent="0.2">
      <c r="A431" s="18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s="22" customFormat="1" x14ac:dyDescent="0.2">
      <c r="A432" s="18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</row>
    <row r="433" spans="1:15" s="22" customFormat="1" x14ac:dyDescent="0.2">
      <c r="A433" s="18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</row>
    <row r="434" spans="1:15" s="22" customFormat="1" x14ac:dyDescent="0.2">
      <c r="A434" s="18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</row>
    <row r="435" spans="1:15" s="22" customFormat="1" x14ac:dyDescent="0.2">
      <c r="A435" s="18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</row>
    <row r="436" spans="1:15" s="22" customFormat="1" x14ac:dyDescent="0.2">
      <c r="A436" s="18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</row>
    <row r="437" spans="1:15" s="22" customFormat="1" x14ac:dyDescent="0.2">
      <c r="A437" s="18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</row>
    <row r="438" spans="1:15" s="22" customFormat="1" x14ac:dyDescent="0.2">
      <c r="A438" s="18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</row>
    <row r="439" spans="1:15" s="22" customFormat="1" x14ac:dyDescent="0.2">
      <c r="A439" s="18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</row>
    <row r="440" spans="1:15" s="22" customFormat="1" x14ac:dyDescent="0.2">
      <c r="A440" s="18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</row>
    <row r="441" spans="1:15" s="22" customFormat="1" x14ac:dyDescent="0.2">
      <c r="A441" s="18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</row>
    <row r="442" spans="1:15" s="22" customFormat="1" x14ac:dyDescent="0.2">
      <c r="A442" s="18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</row>
    <row r="443" spans="1:15" s="22" customFormat="1" x14ac:dyDescent="0.2">
      <c r="A443" s="18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</row>
    <row r="444" spans="1:15" s="22" customFormat="1" x14ac:dyDescent="0.2">
      <c r="A444" s="18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</row>
    <row r="445" spans="1:15" s="22" customFormat="1" x14ac:dyDescent="0.2">
      <c r="A445" s="18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</row>
    <row r="446" spans="1:15" s="22" customFormat="1" x14ac:dyDescent="0.2">
      <c r="A446" s="18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</row>
    <row r="447" spans="1:15" s="22" customFormat="1" x14ac:dyDescent="0.2">
      <c r="A447" s="18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</row>
    <row r="448" spans="1:15" s="22" customFormat="1" x14ac:dyDescent="0.2">
      <c r="A448" s="18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</row>
    <row r="449" spans="1:15" s="22" customFormat="1" x14ac:dyDescent="0.2">
      <c r="A449" s="18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</row>
    <row r="450" spans="1:15" s="22" customFormat="1" x14ac:dyDescent="0.2">
      <c r="A450" s="18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</row>
    <row r="451" spans="1:15" s="22" customFormat="1" x14ac:dyDescent="0.2">
      <c r="A451" s="18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</row>
    <row r="452" spans="1:15" s="22" customFormat="1" x14ac:dyDescent="0.2">
      <c r="A452" s="18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</row>
    <row r="453" spans="1:15" s="22" customFormat="1" x14ac:dyDescent="0.2">
      <c r="A453" s="18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</row>
    <row r="454" spans="1:15" s="22" customFormat="1" x14ac:dyDescent="0.2">
      <c r="A454" s="18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</row>
    <row r="455" spans="1:15" s="22" customFormat="1" x14ac:dyDescent="0.2">
      <c r="A455" s="18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</row>
    <row r="456" spans="1:15" s="22" customFormat="1" x14ac:dyDescent="0.2">
      <c r="A456" s="18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</row>
    <row r="457" spans="1:15" s="22" customFormat="1" x14ac:dyDescent="0.2">
      <c r="A457" s="18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</row>
    <row r="458" spans="1:15" s="22" customFormat="1" x14ac:dyDescent="0.2">
      <c r="A458" s="18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</row>
    <row r="459" spans="1:15" s="22" customFormat="1" x14ac:dyDescent="0.2">
      <c r="A459" s="18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</row>
    <row r="460" spans="1:15" s="22" customFormat="1" x14ac:dyDescent="0.2">
      <c r="A460" s="18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</row>
    <row r="461" spans="1:15" s="22" customFormat="1" x14ac:dyDescent="0.2">
      <c r="A461" s="18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</row>
    <row r="462" spans="1:15" s="22" customFormat="1" x14ac:dyDescent="0.2">
      <c r="A462" s="18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</row>
    <row r="463" spans="1:15" s="22" customFormat="1" x14ac:dyDescent="0.2">
      <c r="A463" s="18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</row>
    <row r="464" spans="1:15" s="22" customFormat="1" x14ac:dyDescent="0.2">
      <c r="A464" s="18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</row>
    <row r="465" spans="1:15" s="22" customFormat="1" x14ac:dyDescent="0.2">
      <c r="A465" s="18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</row>
    <row r="466" spans="1:15" s="22" customFormat="1" x14ac:dyDescent="0.2">
      <c r="A466" s="18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</row>
    <row r="467" spans="1:15" s="22" customFormat="1" x14ac:dyDescent="0.2">
      <c r="A467" s="18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</row>
    <row r="468" spans="1:15" s="22" customFormat="1" x14ac:dyDescent="0.2">
      <c r="A468" s="18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</row>
    <row r="469" spans="1:15" s="22" customFormat="1" x14ac:dyDescent="0.2">
      <c r="A469" s="18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</row>
    <row r="470" spans="1:15" s="22" customFormat="1" x14ac:dyDescent="0.2">
      <c r="A470" s="18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</row>
    <row r="471" spans="1:15" s="22" customFormat="1" x14ac:dyDescent="0.2">
      <c r="A471" s="18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</row>
    <row r="472" spans="1:15" s="22" customFormat="1" x14ac:dyDescent="0.2">
      <c r="A472" s="18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</row>
    <row r="473" spans="1:15" s="22" customFormat="1" x14ac:dyDescent="0.2">
      <c r="A473" s="18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</row>
    <row r="474" spans="1:15" s="22" customFormat="1" x14ac:dyDescent="0.2">
      <c r="A474" s="18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</row>
    <row r="475" spans="1:15" s="22" customFormat="1" x14ac:dyDescent="0.2">
      <c r="A475" s="18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</row>
    <row r="476" spans="1:15" s="22" customFormat="1" x14ac:dyDescent="0.2">
      <c r="A476" s="18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</row>
    <row r="477" spans="1:15" s="22" customFormat="1" x14ac:dyDescent="0.2">
      <c r="A477" s="18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</row>
    <row r="478" spans="1:15" s="22" customFormat="1" x14ac:dyDescent="0.2">
      <c r="A478" s="18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</row>
    <row r="479" spans="1:15" s="22" customFormat="1" x14ac:dyDescent="0.2">
      <c r="A479" s="18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</row>
    <row r="480" spans="1:15" s="22" customFormat="1" x14ac:dyDescent="0.2">
      <c r="A480" s="18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</row>
    <row r="481" spans="1:15" s="22" customFormat="1" x14ac:dyDescent="0.2">
      <c r="A481" s="18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</row>
    <row r="482" spans="1:15" s="22" customFormat="1" x14ac:dyDescent="0.2">
      <c r="A482" s="18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</row>
    <row r="483" spans="1:15" s="22" customFormat="1" x14ac:dyDescent="0.2">
      <c r="A483" s="18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</row>
    <row r="484" spans="1:15" s="22" customFormat="1" x14ac:dyDescent="0.2">
      <c r="A484" s="18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</row>
    <row r="485" spans="1:15" s="22" customFormat="1" x14ac:dyDescent="0.2">
      <c r="A485" s="18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</row>
    <row r="486" spans="1:15" s="22" customFormat="1" x14ac:dyDescent="0.2">
      <c r="A486" s="18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</row>
    <row r="487" spans="1:15" s="22" customFormat="1" x14ac:dyDescent="0.2">
      <c r="A487" s="18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</row>
    <row r="488" spans="1:15" s="22" customFormat="1" x14ac:dyDescent="0.2">
      <c r="A488" s="18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</row>
    <row r="489" spans="1:15" s="22" customFormat="1" x14ac:dyDescent="0.2">
      <c r="A489" s="18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</row>
    <row r="490" spans="1:15" s="22" customFormat="1" x14ac:dyDescent="0.2">
      <c r="A490" s="18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</row>
    <row r="491" spans="1:15" s="22" customFormat="1" x14ac:dyDescent="0.2">
      <c r="A491" s="18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</row>
    <row r="492" spans="1:15" s="22" customFormat="1" x14ac:dyDescent="0.2">
      <c r="A492" s="18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</row>
    <row r="493" spans="1:15" s="22" customFormat="1" x14ac:dyDescent="0.2">
      <c r="A493" s="18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</row>
    <row r="494" spans="1:15" s="22" customFormat="1" x14ac:dyDescent="0.2">
      <c r="A494" s="18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</row>
    <row r="495" spans="1:15" s="22" customFormat="1" x14ac:dyDescent="0.2">
      <c r="A495" s="18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</row>
    <row r="496" spans="1:15" s="22" customFormat="1" x14ac:dyDescent="0.2">
      <c r="A496" s="18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</row>
    <row r="497" spans="1:15" s="22" customFormat="1" x14ac:dyDescent="0.2">
      <c r="A497" s="18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</row>
    <row r="498" spans="1:15" s="22" customFormat="1" x14ac:dyDescent="0.2">
      <c r="A498" s="18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</row>
    <row r="499" spans="1:15" s="22" customFormat="1" x14ac:dyDescent="0.2">
      <c r="A499" s="18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</row>
    <row r="500" spans="1:15" s="22" customFormat="1" x14ac:dyDescent="0.2">
      <c r="A500" s="18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</row>
    <row r="501" spans="1:15" s="22" customFormat="1" x14ac:dyDescent="0.2">
      <c r="A501" s="18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</row>
    <row r="502" spans="1:15" s="22" customFormat="1" x14ac:dyDescent="0.2">
      <c r="A502" s="18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</row>
    <row r="503" spans="1:15" s="22" customFormat="1" x14ac:dyDescent="0.2">
      <c r="A503" s="18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</row>
    <row r="504" spans="1:15" s="22" customFormat="1" x14ac:dyDescent="0.2">
      <c r="A504" s="18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</row>
    <row r="505" spans="1:15" s="22" customFormat="1" x14ac:dyDescent="0.2">
      <c r="A505" s="18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</row>
    <row r="506" spans="1:15" s="22" customFormat="1" x14ac:dyDescent="0.2">
      <c r="A506" s="18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</row>
    <row r="507" spans="1:15" s="22" customFormat="1" x14ac:dyDescent="0.2">
      <c r="A507" s="18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</row>
    <row r="508" spans="1:15" s="22" customFormat="1" x14ac:dyDescent="0.2">
      <c r="A508" s="18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</row>
    <row r="509" spans="1:15" s="22" customFormat="1" x14ac:dyDescent="0.2">
      <c r="A509" s="18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</row>
    <row r="510" spans="1:15" s="22" customFormat="1" x14ac:dyDescent="0.2">
      <c r="A510" s="18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</row>
    <row r="511" spans="1:15" s="22" customFormat="1" x14ac:dyDescent="0.2">
      <c r="A511" s="18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</row>
    <row r="512" spans="1:15" s="22" customFormat="1" x14ac:dyDescent="0.2">
      <c r="A512" s="18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</row>
    <row r="513" spans="1:15" s="22" customFormat="1" x14ac:dyDescent="0.2">
      <c r="A513" s="18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</row>
    <row r="514" spans="1:15" s="22" customFormat="1" x14ac:dyDescent="0.2">
      <c r="A514" s="18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</row>
    <row r="515" spans="1:15" s="22" customFormat="1" x14ac:dyDescent="0.2">
      <c r="A515" s="18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</row>
    <row r="516" spans="1:15" s="22" customFormat="1" x14ac:dyDescent="0.2">
      <c r="A516" s="18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</row>
    <row r="517" spans="1:15" s="22" customFormat="1" x14ac:dyDescent="0.2">
      <c r="A517" s="18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</row>
    <row r="518" spans="1:15" s="22" customFormat="1" x14ac:dyDescent="0.2">
      <c r="A518" s="18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</row>
    <row r="519" spans="1:15" s="22" customFormat="1" x14ac:dyDescent="0.2">
      <c r="A519" s="18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</row>
    <row r="520" spans="1:15" s="22" customFormat="1" x14ac:dyDescent="0.2">
      <c r="A520" s="18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</row>
    <row r="521" spans="1:15" s="22" customFormat="1" x14ac:dyDescent="0.2">
      <c r="A521" s="18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</row>
    <row r="522" spans="1:15" s="22" customFormat="1" x14ac:dyDescent="0.2">
      <c r="A522" s="18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</row>
    <row r="523" spans="1:15" s="22" customFormat="1" x14ac:dyDescent="0.2">
      <c r="A523" s="18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</row>
    <row r="524" spans="1:15" s="22" customFormat="1" x14ac:dyDescent="0.2">
      <c r="A524" s="18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</row>
    <row r="525" spans="1:15" s="22" customFormat="1" x14ac:dyDescent="0.2">
      <c r="A525" s="18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</row>
    <row r="526" spans="1:15" s="22" customFormat="1" x14ac:dyDescent="0.2">
      <c r="A526" s="18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</row>
    <row r="527" spans="1:15" s="22" customFormat="1" x14ac:dyDescent="0.2">
      <c r="A527" s="18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</row>
    <row r="528" spans="1:15" s="22" customFormat="1" x14ac:dyDescent="0.2">
      <c r="A528" s="18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</row>
    <row r="529" spans="1:15" s="22" customFormat="1" x14ac:dyDescent="0.2">
      <c r="A529" s="18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</row>
    <row r="530" spans="1:15" s="22" customFormat="1" x14ac:dyDescent="0.2">
      <c r="A530" s="18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</row>
    <row r="531" spans="1:15" s="22" customFormat="1" x14ac:dyDescent="0.2">
      <c r="A531" s="18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</row>
    <row r="532" spans="1:15" s="22" customFormat="1" x14ac:dyDescent="0.2">
      <c r="A532" s="18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</row>
    <row r="533" spans="1:15" s="22" customFormat="1" x14ac:dyDescent="0.2">
      <c r="A533" s="18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</row>
    <row r="534" spans="1:15" s="22" customFormat="1" x14ac:dyDescent="0.2">
      <c r="A534" s="18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</row>
    <row r="535" spans="1:15" s="22" customFormat="1" x14ac:dyDescent="0.2">
      <c r="A535" s="18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</row>
    <row r="536" spans="1:15" s="22" customFormat="1" x14ac:dyDescent="0.2">
      <c r="A536" s="18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</row>
    <row r="537" spans="1:15" s="22" customFormat="1" x14ac:dyDescent="0.2">
      <c r="A537" s="18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</row>
    <row r="538" spans="1:15" s="22" customFormat="1" x14ac:dyDescent="0.2">
      <c r="A538" s="18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</row>
    <row r="539" spans="1:15" s="22" customFormat="1" x14ac:dyDescent="0.2">
      <c r="A539" s="18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</row>
    <row r="540" spans="1:15" s="22" customFormat="1" x14ac:dyDescent="0.2">
      <c r="A540" s="18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</row>
    <row r="541" spans="1:15" s="22" customFormat="1" x14ac:dyDescent="0.2">
      <c r="A541" s="18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</row>
    <row r="542" spans="1:15" s="22" customFormat="1" x14ac:dyDescent="0.2">
      <c r="A542" s="18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</row>
    <row r="543" spans="1:15" s="22" customFormat="1" x14ac:dyDescent="0.2">
      <c r="A543" s="18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</row>
    <row r="544" spans="1:15" s="22" customFormat="1" x14ac:dyDescent="0.2">
      <c r="A544" s="18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</row>
    <row r="545" spans="1:15" s="22" customFormat="1" x14ac:dyDescent="0.2">
      <c r="A545" s="18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</row>
    <row r="546" spans="1:15" s="22" customFormat="1" x14ac:dyDescent="0.2">
      <c r="A546" s="18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</row>
    <row r="547" spans="1:15" s="22" customFormat="1" x14ac:dyDescent="0.2">
      <c r="A547" s="18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</row>
    <row r="548" spans="1:15" s="22" customFormat="1" x14ac:dyDescent="0.2">
      <c r="A548" s="18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 s="22" customFormat="1" x14ac:dyDescent="0.2">
      <c r="A549" s="18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 s="22" customFormat="1" x14ac:dyDescent="0.2">
      <c r="A550" s="18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</row>
    <row r="551" spans="1:15" s="22" customFormat="1" x14ac:dyDescent="0.2">
      <c r="A551" s="18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</row>
    <row r="552" spans="1:15" s="22" customFormat="1" x14ac:dyDescent="0.2">
      <c r="A552" s="18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</row>
    <row r="553" spans="1:15" s="22" customFormat="1" x14ac:dyDescent="0.2">
      <c r="A553" s="18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</row>
    <row r="554" spans="1:15" s="22" customFormat="1" x14ac:dyDescent="0.2">
      <c r="A554" s="18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</row>
    <row r="555" spans="1:15" s="22" customFormat="1" x14ac:dyDescent="0.2">
      <c r="A555" s="18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</row>
    <row r="556" spans="1:15" x14ac:dyDescent="0.2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</row>
    <row r="557" spans="1:15" x14ac:dyDescent="0.2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</row>
    <row r="558" spans="1:15" x14ac:dyDescent="0.2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</row>
    <row r="559" spans="1:15" x14ac:dyDescent="0.2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</row>
    <row r="560" spans="1:15" x14ac:dyDescent="0.2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</row>
    <row r="561" spans="1:15" x14ac:dyDescent="0.2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</row>
    <row r="562" spans="1:15" x14ac:dyDescent="0.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</row>
    <row r="563" spans="1:15" x14ac:dyDescent="0.2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</row>
    <row r="564" spans="1:15" x14ac:dyDescent="0.2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</row>
    <row r="565" spans="1:15" x14ac:dyDescent="0.2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</row>
    <row r="566" spans="1:15" x14ac:dyDescent="0.2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</row>
    <row r="567" spans="1:15" x14ac:dyDescent="0.2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</row>
    <row r="568" spans="1:15" x14ac:dyDescent="0.2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</row>
    <row r="569" spans="1:15" x14ac:dyDescent="0.2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</row>
    <row r="570" spans="1:15" x14ac:dyDescent="0.2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</row>
    <row r="571" spans="1:15" x14ac:dyDescent="0.2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</row>
    <row r="572" spans="1:15" x14ac:dyDescent="0.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</row>
    <row r="573" spans="1:15" x14ac:dyDescent="0.2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</row>
    <row r="574" spans="1:15" x14ac:dyDescent="0.2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</row>
    <row r="575" spans="1:15" x14ac:dyDescent="0.2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</row>
    <row r="576" spans="1:15" x14ac:dyDescent="0.2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</row>
    <row r="577" spans="1:15" x14ac:dyDescent="0.2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</row>
    <row r="578" spans="1:15" x14ac:dyDescent="0.2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</row>
    <row r="579" spans="1:15" x14ac:dyDescent="0.2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</row>
    <row r="580" spans="1:15" x14ac:dyDescent="0.2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</row>
    <row r="581" spans="1:15" x14ac:dyDescent="0.2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</row>
    <row r="582" spans="1:15" x14ac:dyDescent="0.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</row>
    <row r="583" spans="1:15" x14ac:dyDescent="0.2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</row>
    <row r="584" spans="1:15" x14ac:dyDescent="0.2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</row>
    <row r="585" spans="1:15" x14ac:dyDescent="0.2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</row>
    <row r="586" spans="1:15" x14ac:dyDescent="0.2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</row>
    <row r="587" spans="1:15" x14ac:dyDescent="0.2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</row>
    <row r="588" spans="1:15" x14ac:dyDescent="0.2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</row>
    <row r="589" spans="1:15" x14ac:dyDescent="0.2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</row>
    <row r="590" spans="1:15" x14ac:dyDescent="0.2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</row>
    <row r="591" spans="1:15" x14ac:dyDescent="0.2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</row>
    <row r="592" spans="1:15" x14ac:dyDescent="0.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</row>
    <row r="593" spans="1:15" x14ac:dyDescent="0.2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</row>
    <row r="594" spans="1:15" x14ac:dyDescent="0.2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</row>
    <row r="595" spans="1:15" x14ac:dyDescent="0.2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</row>
    <row r="596" spans="1:15" x14ac:dyDescent="0.2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</row>
    <row r="597" spans="1:15" x14ac:dyDescent="0.2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</row>
    <row r="598" spans="1:15" x14ac:dyDescent="0.2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</row>
    <row r="599" spans="1:15" x14ac:dyDescent="0.2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</row>
    <row r="600" spans="1:15" x14ac:dyDescent="0.2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</row>
    <row r="601" spans="1:15" x14ac:dyDescent="0.2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</row>
    <row r="602" spans="1:15" x14ac:dyDescent="0.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</row>
    <row r="603" spans="1:15" x14ac:dyDescent="0.2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</row>
    <row r="604" spans="1:15" x14ac:dyDescent="0.2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</row>
    <row r="605" spans="1:15" x14ac:dyDescent="0.2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</row>
    <row r="606" spans="1:15" x14ac:dyDescent="0.2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</row>
    <row r="607" spans="1:15" x14ac:dyDescent="0.2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</row>
    <row r="608" spans="1:15" x14ac:dyDescent="0.2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</row>
    <row r="609" spans="1:15" x14ac:dyDescent="0.2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</row>
    <row r="610" spans="1:15" x14ac:dyDescent="0.2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</row>
    <row r="611" spans="1:15" x14ac:dyDescent="0.2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</row>
    <row r="612" spans="1:15" x14ac:dyDescent="0.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</row>
    <row r="613" spans="1:15" x14ac:dyDescent="0.2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</row>
    <row r="614" spans="1:15" x14ac:dyDescent="0.2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</row>
    <row r="615" spans="1:15" x14ac:dyDescent="0.2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</row>
    <row r="616" spans="1:15" x14ac:dyDescent="0.2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</row>
    <row r="617" spans="1:15" x14ac:dyDescent="0.2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</row>
    <row r="618" spans="1:15" x14ac:dyDescent="0.2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</row>
    <row r="619" spans="1:15" x14ac:dyDescent="0.2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</row>
    <row r="620" spans="1:15" x14ac:dyDescent="0.2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</row>
    <row r="621" spans="1:15" x14ac:dyDescent="0.2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</row>
    <row r="622" spans="1:15" x14ac:dyDescent="0.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</row>
    <row r="623" spans="1:15" x14ac:dyDescent="0.2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</row>
    <row r="624" spans="1:15" x14ac:dyDescent="0.2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</row>
    <row r="625" spans="1:15" x14ac:dyDescent="0.2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</row>
    <row r="626" spans="1:15" x14ac:dyDescent="0.2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</row>
    <row r="627" spans="1:15" x14ac:dyDescent="0.2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</row>
    <row r="628" spans="1:15" x14ac:dyDescent="0.2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</row>
    <row r="629" spans="1:15" x14ac:dyDescent="0.2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</row>
    <row r="630" spans="1:15" x14ac:dyDescent="0.2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</row>
    <row r="631" spans="1:15" x14ac:dyDescent="0.2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</row>
    <row r="632" spans="1:15" x14ac:dyDescent="0.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</row>
    <row r="633" spans="1:15" x14ac:dyDescent="0.2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</row>
    <row r="634" spans="1:15" x14ac:dyDescent="0.2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</row>
    <row r="635" spans="1:15" x14ac:dyDescent="0.2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</row>
    <row r="636" spans="1:15" x14ac:dyDescent="0.2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</row>
    <row r="637" spans="1:15" x14ac:dyDescent="0.2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</row>
    <row r="638" spans="1:15" x14ac:dyDescent="0.2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</row>
    <row r="639" spans="1:15" x14ac:dyDescent="0.2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</row>
    <row r="640" spans="1:15" x14ac:dyDescent="0.2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</row>
    <row r="641" spans="1:15" x14ac:dyDescent="0.2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</row>
    <row r="642" spans="1:15" x14ac:dyDescent="0.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</row>
    <row r="643" spans="1:15" x14ac:dyDescent="0.2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</row>
    <row r="644" spans="1:15" x14ac:dyDescent="0.2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</row>
    <row r="645" spans="1:15" x14ac:dyDescent="0.2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</row>
    <row r="646" spans="1:15" x14ac:dyDescent="0.2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</row>
    <row r="647" spans="1:15" x14ac:dyDescent="0.2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</row>
    <row r="648" spans="1:15" x14ac:dyDescent="0.2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</row>
    <row r="649" spans="1:15" x14ac:dyDescent="0.2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</row>
    <row r="650" spans="1:15" x14ac:dyDescent="0.2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</row>
    <row r="651" spans="1:15" x14ac:dyDescent="0.2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</row>
    <row r="652" spans="1:15" x14ac:dyDescent="0.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</row>
    <row r="653" spans="1:15" x14ac:dyDescent="0.2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</row>
    <row r="654" spans="1:15" x14ac:dyDescent="0.2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</row>
    <row r="655" spans="1:15" x14ac:dyDescent="0.2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</row>
    <row r="656" spans="1:15" x14ac:dyDescent="0.2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</row>
    <row r="657" spans="1:15" x14ac:dyDescent="0.2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</row>
    <row r="658" spans="1:15" x14ac:dyDescent="0.2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</row>
    <row r="659" spans="1:15" x14ac:dyDescent="0.2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</row>
    <row r="660" spans="1:15" x14ac:dyDescent="0.2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</row>
    <row r="661" spans="1:15" x14ac:dyDescent="0.2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</row>
    <row r="662" spans="1:15" x14ac:dyDescent="0.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</row>
    <row r="663" spans="1:15" x14ac:dyDescent="0.2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</row>
    <row r="664" spans="1:15" x14ac:dyDescent="0.2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</row>
    <row r="665" spans="1:15" x14ac:dyDescent="0.2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</row>
    <row r="666" spans="1:15" x14ac:dyDescent="0.2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</row>
    <row r="667" spans="1:15" x14ac:dyDescent="0.2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</row>
    <row r="668" spans="1:15" x14ac:dyDescent="0.2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</row>
    <row r="669" spans="1:15" x14ac:dyDescent="0.2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</row>
    <row r="670" spans="1:15" x14ac:dyDescent="0.2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</row>
    <row r="671" spans="1:15" x14ac:dyDescent="0.2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</row>
    <row r="672" spans="1:15" x14ac:dyDescent="0.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</row>
    <row r="673" spans="1:15" x14ac:dyDescent="0.2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</row>
    <row r="674" spans="1:15" x14ac:dyDescent="0.2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</row>
    <row r="675" spans="1:15" x14ac:dyDescent="0.2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</row>
    <row r="676" spans="1:15" x14ac:dyDescent="0.2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</row>
    <row r="677" spans="1:15" x14ac:dyDescent="0.2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</row>
    <row r="678" spans="1:15" x14ac:dyDescent="0.2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</row>
    <row r="679" spans="1:15" x14ac:dyDescent="0.2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</row>
    <row r="680" spans="1:15" x14ac:dyDescent="0.2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</row>
    <row r="681" spans="1:15" x14ac:dyDescent="0.2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</row>
    <row r="682" spans="1:15" x14ac:dyDescent="0.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</row>
    <row r="683" spans="1:15" x14ac:dyDescent="0.2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</row>
    <row r="684" spans="1:15" x14ac:dyDescent="0.2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</row>
    <row r="685" spans="1:15" x14ac:dyDescent="0.2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</row>
    <row r="686" spans="1:15" x14ac:dyDescent="0.2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</row>
    <row r="687" spans="1:15" x14ac:dyDescent="0.2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</row>
    <row r="688" spans="1:15" x14ac:dyDescent="0.2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</row>
    <row r="689" spans="1:15" x14ac:dyDescent="0.2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</row>
    <row r="690" spans="1:15" x14ac:dyDescent="0.2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</row>
    <row r="691" spans="1:15" x14ac:dyDescent="0.2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</row>
    <row r="692" spans="1:15" x14ac:dyDescent="0.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</row>
    <row r="693" spans="1:15" x14ac:dyDescent="0.2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</row>
    <row r="694" spans="1:15" x14ac:dyDescent="0.2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</row>
    <row r="695" spans="1:15" x14ac:dyDescent="0.2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</row>
    <row r="696" spans="1:15" x14ac:dyDescent="0.2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</row>
    <row r="697" spans="1:15" x14ac:dyDescent="0.2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</row>
    <row r="698" spans="1:15" x14ac:dyDescent="0.2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</row>
    <row r="699" spans="1:15" x14ac:dyDescent="0.2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</row>
    <row r="700" spans="1:15" x14ac:dyDescent="0.2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</row>
    <row r="701" spans="1:15" x14ac:dyDescent="0.2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</row>
    <row r="702" spans="1:15" x14ac:dyDescent="0.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</row>
    <row r="703" spans="1:15" x14ac:dyDescent="0.2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</row>
    <row r="704" spans="1:15" x14ac:dyDescent="0.2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</row>
    <row r="705" spans="1:15" x14ac:dyDescent="0.2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</row>
    <row r="706" spans="1:15" x14ac:dyDescent="0.2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</row>
    <row r="707" spans="1:15" x14ac:dyDescent="0.2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</row>
    <row r="708" spans="1:15" x14ac:dyDescent="0.2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</row>
    <row r="709" spans="1:15" x14ac:dyDescent="0.2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</row>
    <row r="710" spans="1:15" x14ac:dyDescent="0.2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</row>
    <row r="711" spans="1:15" x14ac:dyDescent="0.2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</row>
    <row r="712" spans="1:15" x14ac:dyDescent="0.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</row>
    <row r="713" spans="1:15" x14ac:dyDescent="0.2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</row>
    <row r="714" spans="1:15" x14ac:dyDescent="0.2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</row>
    <row r="715" spans="1:15" x14ac:dyDescent="0.2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</row>
    <row r="716" spans="1:15" x14ac:dyDescent="0.2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</row>
    <row r="717" spans="1:15" x14ac:dyDescent="0.2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</row>
    <row r="718" spans="1:15" x14ac:dyDescent="0.2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</row>
    <row r="719" spans="1:15" x14ac:dyDescent="0.2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</row>
    <row r="720" spans="1:15" x14ac:dyDescent="0.2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</row>
    <row r="721" spans="1:15" x14ac:dyDescent="0.2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</row>
    <row r="722" spans="1:15" x14ac:dyDescent="0.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</row>
    <row r="723" spans="1:15" x14ac:dyDescent="0.2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</row>
    <row r="724" spans="1:15" x14ac:dyDescent="0.2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</row>
    <row r="725" spans="1:15" x14ac:dyDescent="0.2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</row>
    <row r="726" spans="1:15" x14ac:dyDescent="0.2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</row>
    <row r="727" spans="1:15" x14ac:dyDescent="0.2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</row>
    <row r="728" spans="1:15" x14ac:dyDescent="0.2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</row>
    <row r="729" spans="1:15" x14ac:dyDescent="0.2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</row>
    <row r="730" spans="1:15" x14ac:dyDescent="0.2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</row>
    <row r="731" spans="1:15" x14ac:dyDescent="0.2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</row>
    <row r="732" spans="1:15" x14ac:dyDescent="0.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</row>
    <row r="733" spans="1:15" x14ac:dyDescent="0.2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</row>
    <row r="734" spans="1:15" x14ac:dyDescent="0.2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</row>
    <row r="735" spans="1:15" x14ac:dyDescent="0.2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</row>
    <row r="736" spans="1:15" x14ac:dyDescent="0.2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</row>
    <row r="737" spans="1:15" x14ac:dyDescent="0.2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</row>
    <row r="738" spans="1:15" x14ac:dyDescent="0.2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</row>
    <row r="739" spans="1:15" x14ac:dyDescent="0.2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</row>
    <row r="740" spans="1:15" x14ac:dyDescent="0.2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</row>
    <row r="741" spans="1:15" x14ac:dyDescent="0.2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</row>
    <row r="742" spans="1:15" x14ac:dyDescent="0.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</row>
    <row r="743" spans="1:15" x14ac:dyDescent="0.2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</row>
    <row r="744" spans="1:15" x14ac:dyDescent="0.2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</row>
    <row r="745" spans="1:15" x14ac:dyDescent="0.2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</row>
    <row r="746" spans="1:15" x14ac:dyDescent="0.2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</row>
    <row r="747" spans="1:15" x14ac:dyDescent="0.2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</row>
    <row r="748" spans="1:15" x14ac:dyDescent="0.2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</row>
    <row r="749" spans="1:15" x14ac:dyDescent="0.2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</row>
    <row r="750" spans="1:15" x14ac:dyDescent="0.2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</row>
    <row r="751" spans="1:15" x14ac:dyDescent="0.2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</row>
    <row r="752" spans="1:15" x14ac:dyDescent="0.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</row>
    <row r="753" spans="1:15" x14ac:dyDescent="0.2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</row>
    <row r="754" spans="1:15" x14ac:dyDescent="0.2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</row>
    <row r="755" spans="1:15" x14ac:dyDescent="0.2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</row>
    <row r="756" spans="1:15" x14ac:dyDescent="0.2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</row>
    <row r="757" spans="1:15" x14ac:dyDescent="0.2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</row>
    <row r="758" spans="1:15" x14ac:dyDescent="0.2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</row>
    <row r="759" spans="1:15" x14ac:dyDescent="0.2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</row>
    <row r="760" spans="1:15" x14ac:dyDescent="0.2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</row>
    <row r="761" spans="1:15" x14ac:dyDescent="0.2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</row>
    <row r="762" spans="1:15" x14ac:dyDescent="0.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</row>
    <row r="763" spans="1:15" x14ac:dyDescent="0.2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</row>
    <row r="764" spans="1:15" x14ac:dyDescent="0.2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</row>
    <row r="765" spans="1:15" x14ac:dyDescent="0.2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</row>
    <row r="766" spans="1:15" x14ac:dyDescent="0.2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</row>
    <row r="767" spans="1:15" x14ac:dyDescent="0.2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</row>
    <row r="768" spans="1:15" x14ac:dyDescent="0.2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</row>
    <row r="769" spans="1:15" x14ac:dyDescent="0.2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</row>
    <row r="770" spans="1:15" x14ac:dyDescent="0.2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</row>
    <row r="771" spans="1:15" x14ac:dyDescent="0.2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</row>
    <row r="772" spans="1:15" x14ac:dyDescent="0.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</row>
    <row r="773" spans="1:15" x14ac:dyDescent="0.2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</row>
    <row r="774" spans="1:15" x14ac:dyDescent="0.2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</row>
    <row r="775" spans="1:15" x14ac:dyDescent="0.2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</row>
    <row r="776" spans="1:15" x14ac:dyDescent="0.2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</row>
    <row r="777" spans="1:15" x14ac:dyDescent="0.2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</row>
    <row r="778" spans="1:15" x14ac:dyDescent="0.2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</row>
    <row r="779" spans="1:15" x14ac:dyDescent="0.2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</row>
    <row r="780" spans="1:15" x14ac:dyDescent="0.2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</row>
    <row r="781" spans="1:15" x14ac:dyDescent="0.2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</row>
    <row r="782" spans="1:15" x14ac:dyDescent="0.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</row>
    <row r="783" spans="1:15" x14ac:dyDescent="0.2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</row>
    <row r="784" spans="1:15" x14ac:dyDescent="0.2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</row>
    <row r="785" spans="1:15" x14ac:dyDescent="0.2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</row>
    <row r="786" spans="1:15" x14ac:dyDescent="0.2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</row>
    <row r="787" spans="1:15" x14ac:dyDescent="0.2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</row>
    <row r="788" spans="1:15" x14ac:dyDescent="0.2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</row>
    <row r="789" spans="1:15" x14ac:dyDescent="0.2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</row>
    <row r="790" spans="1:15" x14ac:dyDescent="0.2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</row>
    <row r="791" spans="1:15" x14ac:dyDescent="0.2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</row>
    <row r="792" spans="1:15" x14ac:dyDescent="0.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</row>
    <row r="793" spans="1:15" x14ac:dyDescent="0.2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</row>
    <row r="794" spans="1:15" x14ac:dyDescent="0.2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</row>
    <row r="795" spans="1:15" x14ac:dyDescent="0.2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</row>
    <row r="796" spans="1:15" x14ac:dyDescent="0.2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</row>
    <row r="797" spans="1:15" x14ac:dyDescent="0.2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</row>
    <row r="798" spans="1:15" x14ac:dyDescent="0.2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</row>
    <row r="799" spans="1:15" x14ac:dyDescent="0.2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</row>
    <row r="800" spans="1:15" x14ac:dyDescent="0.2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</row>
    <row r="801" spans="1:15" x14ac:dyDescent="0.2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</row>
    <row r="802" spans="1:15" x14ac:dyDescent="0.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</row>
    <row r="803" spans="1:15" x14ac:dyDescent="0.2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</row>
    <row r="804" spans="1:15" x14ac:dyDescent="0.2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</row>
    <row r="805" spans="1:15" x14ac:dyDescent="0.2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</row>
    <row r="806" spans="1:15" x14ac:dyDescent="0.2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</row>
    <row r="807" spans="1:15" x14ac:dyDescent="0.2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</row>
    <row r="808" spans="1:15" x14ac:dyDescent="0.2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</row>
    <row r="809" spans="1:15" x14ac:dyDescent="0.2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</row>
    <row r="810" spans="1:15" x14ac:dyDescent="0.2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</row>
    <row r="811" spans="1:15" x14ac:dyDescent="0.2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</row>
    <row r="812" spans="1:15" x14ac:dyDescent="0.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</row>
    <row r="813" spans="1:15" x14ac:dyDescent="0.2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</row>
    <row r="814" spans="1:15" x14ac:dyDescent="0.2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</row>
    <row r="815" spans="1:15" x14ac:dyDescent="0.2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</row>
    <row r="816" spans="1:15" x14ac:dyDescent="0.2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</row>
    <row r="817" spans="1:15" x14ac:dyDescent="0.2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</row>
    <row r="818" spans="1:15" x14ac:dyDescent="0.2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</row>
    <row r="819" spans="1:15" x14ac:dyDescent="0.2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</row>
    <row r="820" spans="1:15" x14ac:dyDescent="0.2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</row>
    <row r="821" spans="1:15" x14ac:dyDescent="0.2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</row>
    <row r="822" spans="1:15" x14ac:dyDescent="0.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</row>
    <row r="823" spans="1:15" x14ac:dyDescent="0.2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</row>
    <row r="824" spans="1:15" x14ac:dyDescent="0.2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</row>
    <row r="825" spans="1:15" x14ac:dyDescent="0.2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</row>
    <row r="826" spans="1:15" x14ac:dyDescent="0.2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</row>
    <row r="827" spans="1:15" x14ac:dyDescent="0.2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</row>
    <row r="828" spans="1:15" x14ac:dyDescent="0.2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</row>
    <row r="829" spans="1:15" x14ac:dyDescent="0.2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</row>
    <row r="830" spans="1:15" x14ac:dyDescent="0.2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</row>
    <row r="831" spans="1:15" x14ac:dyDescent="0.2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</row>
    <row r="832" spans="1:15" x14ac:dyDescent="0.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</row>
    <row r="833" spans="1:15" x14ac:dyDescent="0.2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</row>
    <row r="834" spans="1:15" x14ac:dyDescent="0.2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</row>
    <row r="835" spans="1:15" x14ac:dyDescent="0.2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</row>
    <row r="836" spans="1:15" x14ac:dyDescent="0.2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</row>
    <row r="837" spans="1:15" x14ac:dyDescent="0.2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</row>
    <row r="838" spans="1:15" x14ac:dyDescent="0.2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</row>
    <row r="839" spans="1:15" x14ac:dyDescent="0.2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</row>
    <row r="840" spans="1:15" x14ac:dyDescent="0.2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</row>
    <row r="841" spans="1:15" x14ac:dyDescent="0.2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</row>
    <row r="842" spans="1:15" x14ac:dyDescent="0.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</row>
    <row r="843" spans="1:15" x14ac:dyDescent="0.2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</row>
    <row r="844" spans="1:15" x14ac:dyDescent="0.2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</row>
    <row r="845" spans="1:15" x14ac:dyDescent="0.2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</row>
    <row r="846" spans="1:15" x14ac:dyDescent="0.2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</row>
    <row r="847" spans="1:15" x14ac:dyDescent="0.2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</row>
    <row r="848" spans="1:15" x14ac:dyDescent="0.2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</row>
    <row r="849" spans="1:15" x14ac:dyDescent="0.2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</row>
    <row r="850" spans="1:15" x14ac:dyDescent="0.2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</row>
    <row r="851" spans="1:15" x14ac:dyDescent="0.2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</row>
    <row r="852" spans="1:15" x14ac:dyDescent="0.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</row>
    <row r="853" spans="1:15" x14ac:dyDescent="0.2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</row>
    <row r="854" spans="1:15" x14ac:dyDescent="0.2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</row>
    <row r="855" spans="1:15" x14ac:dyDescent="0.2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</row>
    <row r="856" spans="1:15" x14ac:dyDescent="0.2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</row>
    <row r="857" spans="1:15" x14ac:dyDescent="0.2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</row>
    <row r="858" spans="1:15" x14ac:dyDescent="0.2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</row>
    <row r="859" spans="1:15" x14ac:dyDescent="0.2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</row>
    <row r="860" spans="1:15" x14ac:dyDescent="0.2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</row>
    <row r="861" spans="1:15" x14ac:dyDescent="0.2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</row>
    <row r="862" spans="1:15" x14ac:dyDescent="0.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</row>
    <row r="863" spans="1:15" x14ac:dyDescent="0.2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</row>
    <row r="864" spans="1:15" x14ac:dyDescent="0.2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</row>
    <row r="865" spans="1:15" x14ac:dyDescent="0.2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</row>
    <row r="866" spans="1:15" x14ac:dyDescent="0.2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</row>
    <row r="867" spans="1:15" x14ac:dyDescent="0.2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</row>
    <row r="868" spans="1:15" x14ac:dyDescent="0.2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</row>
    <row r="869" spans="1:15" x14ac:dyDescent="0.2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</row>
    <row r="870" spans="1:15" x14ac:dyDescent="0.2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</row>
    <row r="871" spans="1:15" x14ac:dyDescent="0.2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</row>
    <row r="872" spans="1:15" x14ac:dyDescent="0.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</row>
    <row r="873" spans="1:15" x14ac:dyDescent="0.2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</row>
    <row r="874" spans="1:15" x14ac:dyDescent="0.2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</row>
    <row r="875" spans="1:15" x14ac:dyDescent="0.2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</row>
    <row r="876" spans="1:15" x14ac:dyDescent="0.2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</row>
    <row r="877" spans="1:15" x14ac:dyDescent="0.2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</row>
    <row r="878" spans="1:15" x14ac:dyDescent="0.2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</row>
    <row r="879" spans="1:15" x14ac:dyDescent="0.2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</row>
    <row r="880" spans="1:15" x14ac:dyDescent="0.2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</row>
    <row r="881" spans="1:15" x14ac:dyDescent="0.2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</row>
    <row r="882" spans="1:15" x14ac:dyDescent="0.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</row>
    <row r="883" spans="1:15" x14ac:dyDescent="0.2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</row>
    <row r="884" spans="1:15" x14ac:dyDescent="0.2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</row>
    <row r="885" spans="1:15" x14ac:dyDescent="0.2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</row>
    <row r="886" spans="1:15" x14ac:dyDescent="0.2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</row>
    <row r="887" spans="1:15" x14ac:dyDescent="0.2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</row>
    <row r="888" spans="1:15" x14ac:dyDescent="0.2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</row>
    <row r="889" spans="1:15" x14ac:dyDescent="0.2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</row>
    <row r="890" spans="1:15" x14ac:dyDescent="0.2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</row>
    <row r="891" spans="1:15" x14ac:dyDescent="0.2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</row>
    <row r="892" spans="1:15" x14ac:dyDescent="0.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</row>
    <row r="893" spans="1:15" x14ac:dyDescent="0.2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</row>
    <row r="894" spans="1:15" x14ac:dyDescent="0.2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</row>
    <row r="895" spans="1:15" x14ac:dyDescent="0.2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</row>
    <row r="896" spans="1:15" x14ac:dyDescent="0.2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</row>
    <row r="897" spans="1:15" x14ac:dyDescent="0.2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</row>
    <row r="898" spans="1:15" x14ac:dyDescent="0.2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</row>
    <row r="899" spans="1:15" x14ac:dyDescent="0.2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</row>
    <row r="900" spans="1:15" x14ac:dyDescent="0.2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</row>
    <row r="901" spans="1:15" x14ac:dyDescent="0.2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</row>
    <row r="902" spans="1:15" x14ac:dyDescent="0.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</row>
    <row r="903" spans="1:15" x14ac:dyDescent="0.2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</row>
    <row r="904" spans="1:15" x14ac:dyDescent="0.2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</row>
    <row r="905" spans="1:15" x14ac:dyDescent="0.2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</row>
    <row r="906" spans="1:15" x14ac:dyDescent="0.2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</row>
    <row r="907" spans="1:15" x14ac:dyDescent="0.2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</row>
    <row r="908" spans="1:15" x14ac:dyDescent="0.2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</row>
    <row r="909" spans="1:15" x14ac:dyDescent="0.2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</row>
    <row r="910" spans="1:15" x14ac:dyDescent="0.2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</row>
    <row r="911" spans="1:15" x14ac:dyDescent="0.2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</row>
    <row r="912" spans="1:15" x14ac:dyDescent="0.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</row>
    <row r="913" spans="1:15" x14ac:dyDescent="0.2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</row>
    <row r="914" spans="1:15" x14ac:dyDescent="0.2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</row>
    <row r="915" spans="1:15" x14ac:dyDescent="0.2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</row>
    <row r="916" spans="1:15" x14ac:dyDescent="0.2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</row>
    <row r="917" spans="1:15" x14ac:dyDescent="0.2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</row>
    <row r="918" spans="1:15" x14ac:dyDescent="0.2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</row>
    <row r="919" spans="1:15" x14ac:dyDescent="0.2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</row>
    <row r="920" spans="1:15" x14ac:dyDescent="0.2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</row>
    <row r="921" spans="1:15" x14ac:dyDescent="0.2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</row>
    <row r="922" spans="1:15" x14ac:dyDescent="0.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</row>
    <row r="923" spans="1:15" x14ac:dyDescent="0.2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</row>
    <row r="924" spans="1:15" x14ac:dyDescent="0.2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</row>
    <row r="925" spans="1:15" x14ac:dyDescent="0.2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</row>
    <row r="926" spans="1:15" x14ac:dyDescent="0.2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</row>
    <row r="927" spans="1:15" x14ac:dyDescent="0.2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</row>
    <row r="928" spans="1:15" x14ac:dyDescent="0.2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</row>
    <row r="929" spans="1:15" x14ac:dyDescent="0.2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</row>
    <row r="930" spans="1:15" x14ac:dyDescent="0.2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</row>
    <row r="931" spans="1:15" x14ac:dyDescent="0.2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</row>
    <row r="932" spans="1:15" x14ac:dyDescent="0.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</row>
    <row r="933" spans="1:15" x14ac:dyDescent="0.2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</row>
    <row r="934" spans="1:15" x14ac:dyDescent="0.2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</row>
    <row r="935" spans="1:15" x14ac:dyDescent="0.2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</row>
    <row r="936" spans="1:15" x14ac:dyDescent="0.2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</row>
    <row r="937" spans="1:15" x14ac:dyDescent="0.2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</row>
    <row r="938" spans="1:15" x14ac:dyDescent="0.2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</row>
    <row r="939" spans="1:15" x14ac:dyDescent="0.2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</row>
    <row r="940" spans="1:15" x14ac:dyDescent="0.2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</row>
    <row r="941" spans="1:15" x14ac:dyDescent="0.2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</row>
    <row r="942" spans="1:15" x14ac:dyDescent="0.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</row>
    <row r="943" spans="1:15" x14ac:dyDescent="0.2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</row>
    <row r="944" spans="1:15" x14ac:dyDescent="0.2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</row>
    <row r="945" spans="1:15" x14ac:dyDescent="0.2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</row>
    <row r="946" spans="1:15" x14ac:dyDescent="0.2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</row>
    <row r="947" spans="1:15" x14ac:dyDescent="0.2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</row>
    <row r="948" spans="1:15" x14ac:dyDescent="0.2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</row>
    <row r="949" spans="1:15" x14ac:dyDescent="0.2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</row>
    <row r="950" spans="1:15" x14ac:dyDescent="0.2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</row>
    <row r="951" spans="1:15" x14ac:dyDescent="0.2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</row>
    <row r="952" spans="1:15" x14ac:dyDescent="0.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</row>
    <row r="953" spans="1:15" x14ac:dyDescent="0.2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</row>
    <row r="954" spans="1:15" x14ac:dyDescent="0.2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</row>
    <row r="955" spans="1:15" x14ac:dyDescent="0.2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</row>
    <row r="956" spans="1:15" x14ac:dyDescent="0.2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</row>
    <row r="957" spans="1:15" x14ac:dyDescent="0.2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</row>
    <row r="958" spans="1:15" x14ac:dyDescent="0.2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</row>
    <row r="959" spans="1:15" x14ac:dyDescent="0.2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</row>
    <row r="960" spans="1:15" x14ac:dyDescent="0.2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</row>
    <row r="961" spans="1:15" x14ac:dyDescent="0.2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</row>
    <row r="962" spans="1:15" x14ac:dyDescent="0.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</row>
    <row r="963" spans="1:15" x14ac:dyDescent="0.2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</row>
    <row r="964" spans="1:15" x14ac:dyDescent="0.2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</row>
    <row r="965" spans="1:15" x14ac:dyDescent="0.2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</row>
    <row r="966" spans="1:15" x14ac:dyDescent="0.2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</row>
    <row r="967" spans="1:15" x14ac:dyDescent="0.2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</row>
    <row r="968" spans="1:15" x14ac:dyDescent="0.2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</row>
    <row r="969" spans="1:15" x14ac:dyDescent="0.2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</row>
    <row r="970" spans="1:15" x14ac:dyDescent="0.2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</row>
    <row r="971" spans="1:15" x14ac:dyDescent="0.2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</row>
    <row r="972" spans="1:15" x14ac:dyDescent="0.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</row>
    <row r="973" spans="1:15" x14ac:dyDescent="0.2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</row>
    <row r="974" spans="1:15" x14ac:dyDescent="0.2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</row>
    <row r="975" spans="1:15" x14ac:dyDescent="0.2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</row>
    <row r="976" spans="1:15" x14ac:dyDescent="0.2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</row>
    <row r="977" spans="1:15" x14ac:dyDescent="0.2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</row>
    <row r="978" spans="1:15" x14ac:dyDescent="0.2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</row>
    <row r="979" spans="1:15" x14ac:dyDescent="0.2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</row>
    <row r="980" spans="1:15" x14ac:dyDescent="0.2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</row>
    <row r="981" spans="1:15" x14ac:dyDescent="0.2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</row>
    <row r="982" spans="1:15" x14ac:dyDescent="0.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</row>
    <row r="983" spans="1:15" x14ac:dyDescent="0.2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</row>
    <row r="984" spans="1:15" x14ac:dyDescent="0.2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</row>
    <row r="985" spans="1:15" x14ac:dyDescent="0.2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</row>
    <row r="986" spans="1:15" x14ac:dyDescent="0.2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</row>
    <row r="987" spans="1:15" x14ac:dyDescent="0.2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</row>
    <row r="988" spans="1:15" x14ac:dyDescent="0.2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</row>
    <row r="989" spans="1:15" x14ac:dyDescent="0.2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</row>
    <row r="990" spans="1:15" x14ac:dyDescent="0.2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</row>
    <row r="991" spans="1:15" x14ac:dyDescent="0.2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</row>
    <row r="992" spans="1:15" x14ac:dyDescent="0.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</row>
    <row r="993" spans="1:15" x14ac:dyDescent="0.2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</row>
    <row r="994" spans="1:15" x14ac:dyDescent="0.2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</row>
    <row r="995" spans="1:15" x14ac:dyDescent="0.2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</row>
    <row r="996" spans="1:15" x14ac:dyDescent="0.2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</row>
    <row r="997" spans="1:15" x14ac:dyDescent="0.2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</row>
    <row r="998" spans="1:15" x14ac:dyDescent="0.2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</row>
    <row r="999" spans="1:15" x14ac:dyDescent="0.2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</row>
    <row r="1000" spans="1:15" x14ac:dyDescent="0.2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</row>
    <row r="1001" spans="1:15" x14ac:dyDescent="0.2">
      <c r="A1001" s="18"/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</row>
    <row r="1002" spans="1:15" x14ac:dyDescent="0.2">
      <c r="A1002" s="18"/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</row>
    <row r="1003" spans="1:15" x14ac:dyDescent="0.2">
      <c r="A1003" s="18"/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</row>
    <row r="1004" spans="1:15" x14ac:dyDescent="0.2">
      <c r="A1004" s="18"/>
      <c r="B1004" s="18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</row>
    <row r="1005" spans="1:15" x14ac:dyDescent="0.2">
      <c r="A1005" s="18"/>
      <c r="B1005" s="18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</row>
    <row r="1006" spans="1:15" x14ac:dyDescent="0.2">
      <c r="A1006" s="18"/>
      <c r="B1006" s="18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</row>
    <row r="1007" spans="1:15" x14ac:dyDescent="0.2">
      <c r="A1007" s="18"/>
      <c r="B1007" s="18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</row>
    <row r="1008" spans="1:15" x14ac:dyDescent="0.2">
      <c r="A1008" s="18"/>
      <c r="B1008" s="18"/>
      <c r="C1008" s="18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</row>
    <row r="1009" spans="1:15" x14ac:dyDescent="0.2">
      <c r="A1009" s="18"/>
      <c r="B1009" s="18"/>
      <c r="C1009" s="18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</row>
    <row r="1010" spans="1:15" x14ac:dyDescent="0.2">
      <c r="A1010" s="18"/>
      <c r="B1010" s="18"/>
      <c r="C1010" s="18"/>
      <c r="D1010" s="18"/>
      <c r="E1010" s="18"/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</row>
    <row r="1011" spans="1:15" x14ac:dyDescent="0.2">
      <c r="A1011" s="18"/>
      <c r="B1011" s="18"/>
      <c r="C1011" s="18"/>
      <c r="D1011" s="18"/>
      <c r="E1011" s="18"/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</row>
    <row r="1012" spans="1:15" x14ac:dyDescent="0.2">
      <c r="A1012" s="18"/>
      <c r="B1012" s="18"/>
      <c r="C1012" s="18"/>
      <c r="D1012" s="18"/>
      <c r="E1012" s="18"/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</row>
    <row r="1013" spans="1:15" x14ac:dyDescent="0.2">
      <c r="A1013" s="18"/>
      <c r="B1013" s="18"/>
      <c r="C1013" s="18"/>
      <c r="D1013" s="18"/>
      <c r="E1013" s="18"/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</row>
    <row r="1014" spans="1:15" x14ac:dyDescent="0.2">
      <c r="A1014" s="18"/>
      <c r="B1014" s="18"/>
      <c r="C1014" s="18"/>
      <c r="D1014" s="18"/>
      <c r="E1014" s="18"/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</row>
    <row r="1015" spans="1:15" x14ac:dyDescent="0.2">
      <c r="A1015" s="18"/>
      <c r="B1015" s="18"/>
      <c r="C1015" s="18"/>
      <c r="D1015" s="18"/>
      <c r="E1015" s="18"/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</row>
    <row r="1016" spans="1:15" x14ac:dyDescent="0.2">
      <c r="A1016" s="18"/>
      <c r="B1016" s="18"/>
      <c r="C1016" s="18"/>
      <c r="D1016" s="18"/>
      <c r="E1016" s="18"/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</row>
    <row r="1017" spans="1:15" x14ac:dyDescent="0.2">
      <c r="A1017" s="18"/>
      <c r="B1017" s="18"/>
      <c r="C1017" s="18"/>
      <c r="D1017" s="18"/>
      <c r="E1017" s="18"/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</row>
    <row r="1018" spans="1:15" x14ac:dyDescent="0.2">
      <c r="A1018" s="18"/>
      <c r="B1018" s="18"/>
      <c r="C1018" s="18"/>
      <c r="D1018" s="18"/>
      <c r="E1018" s="18"/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</row>
    <row r="1019" spans="1:15" x14ac:dyDescent="0.2">
      <c r="A1019" s="18"/>
      <c r="B1019" s="18"/>
      <c r="C1019" s="18"/>
      <c r="D1019" s="18"/>
      <c r="E1019" s="18"/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</row>
    <row r="1020" spans="1:15" x14ac:dyDescent="0.2">
      <c r="A1020" s="18"/>
      <c r="B1020" s="18"/>
      <c r="C1020" s="18"/>
      <c r="D1020" s="18"/>
      <c r="E1020" s="18"/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</row>
    <row r="1021" spans="1:15" x14ac:dyDescent="0.2">
      <c r="A1021" s="18"/>
      <c r="B1021" s="18"/>
      <c r="C1021" s="18"/>
      <c r="D1021" s="18"/>
      <c r="E1021" s="18"/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</row>
    <row r="1022" spans="1:15" x14ac:dyDescent="0.2">
      <c r="A1022" s="18"/>
      <c r="B1022" s="18"/>
      <c r="C1022" s="18"/>
      <c r="D1022" s="18"/>
      <c r="E1022" s="18"/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</row>
    <row r="1023" spans="1:15" x14ac:dyDescent="0.2">
      <c r="A1023" s="18"/>
      <c r="B1023" s="18"/>
      <c r="C1023" s="18"/>
      <c r="D1023" s="18"/>
      <c r="E1023" s="18"/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</row>
    <row r="1024" spans="1:15" x14ac:dyDescent="0.2">
      <c r="A1024" s="18"/>
      <c r="B1024" s="18"/>
      <c r="C1024" s="18"/>
      <c r="D1024" s="18"/>
      <c r="E1024" s="18"/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</row>
    <row r="1025" spans="1:15" x14ac:dyDescent="0.2">
      <c r="A1025" s="18"/>
      <c r="B1025" s="18"/>
      <c r="C1025" s="18"/>
      <c r="D1025" s="18"/>
      <c r="E1025" s="18"/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</row>
    <row r="1026" spans="1:15" x14ac:dyDescent="0.2">
      <c r="A1026" s="18"/>
      <c r="B1026" s="18"/>
      <c r="C1026" s="18"/>
      <c r="D1026" s="18"/>
      <c r="E1026" s="18"/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</row>
    <row r="1027" spans="1:15" x14ac:dyDescent="0.2">
      <c r="A1027" s="18"/>
      <c r="B1027" s="18"/>
      <c r="C1027" s="18"/>
      <c r="D1027" s="18"/>
      <c r="E1027" s="18"/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</row>
    <row r="1028" spans="1:15" x14ac:dyDescent="0.2">
      <c r="A1028" s="18"/>
      <c r="B1028" s="18"/>
      <c r="C1028" s="18"/>
      <c r="D1028" s="18"/>
      <c r="E1028" s="18"/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</row>
    <row r="1029" spans="1:15" x14ac:dyDescent="0.2">
      <c r="A1029" s="18"/>
      <c r="B1029" s="18"/>
      <c r="C1029" s="18"/>
      <c r="D1029" s="18"/>
      <c r="E1029" s="18"/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</row>
    <row r="1030" spans="1:15" x14ac:dyDescent="0.2">
      <c r="A1030" s="18"/>
      <c r="B1030" s="18"/>
      <c r="C1030" s="18"/>
      <c r="D1030" s="18"/>
      <c r="E1030" s="18"/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</row>
    <row r="1031" spans="1:15" x14ac:dyDescent="0.2">
      <c r="A1031" s="18"/>
      <c r="B1031" s="18"/>
      <c r="C1031" s="18"/>
      <c r="D1031" s="18"/>
      <c r="E1031" s="18"/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</row>
    <row r="1032" spans="1:15" x14ac:dyDescent="0.2">
      <c r="A1032" s="18"/>
      <c r="B1032" s="18"/>
      <c r="C1032" s="18"/>
      <c r="D1032" s="18"/>
      <c r="E1032" s="18"/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</row>
    <row r="1033" spans="1:15" x14ac:dyDescent="0.2">
      <c r="A1033" s="18"/>
      <c r="B1033" s="18"/>
      <c r="C1033" s="18"/>
      <c r="D1033" s="18"/>
      <c r="E1033" s="18"/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</row>
    <row r="1034" spans="1:15" x14ac:dyDescent="0.2">
      <c r="A1034" s="18"/>
      <c r="B1034" s="18"/>
      <c r="C1034" s="18"/>
      <c r="D1034" s="18"/>
      <c r="E1034" s="18"/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</row>
    <row r="1035" spans="1:15" x14ac:dyDescent="0.2">
      <c r="A1035" s="18"/>
      <c r="B1035" s="18"/>
      <c r="C1035" s="18"/>
      <c r="D1035" s="18"/>
      <c r="E1035" s="18"/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</row>
    <row r="1036" spans="1:15" x14ac:dyDescent="0.2">
      <c r="A1036" s="18"/>
      <c r="B1036" s="18"/>
      <c r="C1036" s="18"/>
      <c r="D1036" s="18"/>
      <c r="E1036" s="18"/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</row>
    <row r="1037" spans="1:15" x14ac:dyDescent="0.2">
      <c r="A1037" s="18"/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</row>
    <row r="1038" spans="1:15" x14ac:dyDescent="0.2">
      <c r="A1038" s="18"/>
      <c r="B1038" s="18"/>
      <c r="C1038" s="18"/>
      <c r="D1038" s="18"/>
      <c r="E1038" s="18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</row>
    <row r="1039" spans="1:15" x14ac:dyDescent="0.2">
      <c r="A1039" s="18"/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</row>
    <row r="1040" spans="1:15" x14ac:dyDescent="0.2">
      <c r="A1040" s="18"/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</row>
    <row r="1041" spans="1:15" x14ac:dyDescent="0.2">
      <c r="A1041" s="18"/>
      <c r="B1041" s="18"/>
      <c r="C1041" s="18"/>
      <c r="D1041" s="18"/>
      <c r="E1041" s="18"/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</row>
    <row r="1042" spans="1:15" x14ac:dyDescent="0.2">
      <c r="A1042" s="18"/>
      <c r="B1042" s="18"/>
      <c r="C1042" s="18"/>
      <c r="D1042" s="18"/>
      <c r="E1042" s="18"/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</row>
    <row r="1043" spans="1:15" x14ac:dyDescent="0.2">
      <c r="A1043" s="18"/>
      <c r="B1043" s="18"/>
      <c r="C1043" s="18"/>
      <c r="D1043" s="18"/>
      <c r="E1043" s="18"/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</row>
    <row r="1044" spans="1:15" x14ac:dyDescent="0.2">
      <c r="A1044" s="18"/>
      <c r="B1044" s="18"/>
      <c r="C1044" s="18"/>
      <c r="D1044" s="18"/>
      <c r="E1044" s="18"/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</row>
    <row r="1045" spans="1:15" x14ac:dyDescent="0.2">
      <c r="A1045" s="18"/>
      <c r="B1045" s="18"/>
      <c r="C1045" s="18"/>
      <c r="D1045" s="18"/>
      <c r="E1045" s="18"/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</row>
    <row r="1046" spans="1:15" x14ac:dyDescent="0.2">
      <c r="A1046" s="18"/>
      <c r="B1046" s="18"/>
      <c r="C1046" s="18"/>
      <c r="D1046" s="18"/>
      <c r="E1046" s="18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</row>
    <row r="1047" spans="1:15" x14ac:dyDescent="0.2">
      <c r="A1047" s="18"/>
      <c r="B1047" s="18"/>
      <c r="C1047" s="18"/>
      <c r="D1047" s="18"/>
      <c r="E1047" s="18"/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</row>
    <row r="1048" spans="1:15" x14ac:dyDescent="0.2">
      <c r="A1048" s="18"/>
      <c r="B1048" s="18"/>
      <c r="C1048" s="18"/>
      <c r="D1048" s="18"/>
      <c r="E1048" s="18"/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</row>
    <row r="1049" spans="1:15" x14ac:dyDescent="0.2">
      <c r="A1049" s="18"/>
      <c r="B1049" s="18"/>
      <c r="C1049" s="18"/>
      <c r="D1049" s="18"/>
      <c r="E1049" s="18"/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</row>
    <row r="1050" spans="1:15" x14ac:dyDescent="0.2">
      <c r="A1050" s="18"/>
      <c r="B1050" s="18"/>
      <c r="C1050" s="18"/>
      <c r="D1050" s="18"/>
      <c r="E1050" s="18"/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</row>
    <row r="1051" spans="1:15" x14ac:dyDescent="0.2">
      <c r="A1051" s="18"/>
      <c r="B1051" s="18"/>
      <c r="C1051" s="18"/>
      <c r="D1051" s="18"/>
      <c r="E1051" s="18"/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</row>
    <row r="1052" spans="1:15" x14ac:dyDescent="0.2">
      <c r="A1052" s="18"/>
      <c r="B1052" s="18"/>
      <c r="C1052" s="18"/>
      <c r="D1052" s="18"/>
      <c r="E1052" s="18"/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</row>
    <row r="1053" spans="1:15" x14ac:dyDescent="0.2">
      <c r="A1053" s="18"/>
      <c r="B1053" s="18"/>
      <c r="C1053" s="18"/>
      <c r="D1053" s="18"/>
      <c r="E1053" s="18"/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</row>
    <row r="1054" spans="1:15" x14ac:dyDescent="0.2">
      <c r="A1054" s="18"/>
      <c r="B1054" s="18"/>
      <c r="C1054" s="18"/>
      <c r="D1054" s="18"/>
      <c r="E1054" s="18"/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</row>
    <row r="1055" spans="1:15" x14ac:dyDescent="0.2">
      <c r="A1055" s="18"/>
      <c r="B1055" s="18"/>
      <c r="C1055" s="18"/>
      <c r="D1055" s="18"/>
      <c r="E1055" s="18"/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</row>
    <row r="1056" spans="1:15" x14ac:dyDescent="0.2">
      <c r="A1056" s="18"/>
      <c r="B1056" s="18"/>
      <c r="C1056" s="18"/>
      <c r="D1056" s="18"/>
      <c r="E1056" s="18"/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</row>
    <row r="1057" spans="1:15" x14ac:dyDescent="0.2">
      <c r="A1057" s="18"/>
      <c r="B1057" s="18"/>
      <c r="C1057" s="18"/>
      <c r="D1057" s="18"/>
      <c r="E1057" s="18"/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</row>
    <row r="1058" spans="1:15" x14ac:dyDescent="0.2">
      <c r="A1058" s="18"/>
      <c r="B1058" s="18"/>
      <c r="C1058" s="18"/>
      <c r="D1058" s="18"/>
      <c r="E1058" s="18"/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</row>
    <row r="1059" spans="1:15" x14ac:dyDescent="0.2">
      <c r="A1059" s="18"/>
      <c r="B1059" s="18"/>
      <c r="C1059" s="18"/>
      <c r="D1059" s="18"/>
      <c r="E1059" s="18"/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</row>
    <row r="1060" spans="1:15" x14ac:dyDescent="0.2">
      <c r="A1060" s="18"/>
      <c r="B1060" s="18"/>
      <c r="C1060" s="18"/>
      <c r="D1060" s="18"/>
      <c r="E1060" s="18"/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</row>
    <row r="1061" spans="1:15" x14ac:dyDescent="0.2">
      <c r="A1061" s="18"/>
      <c r="B1061" s="18"/>
      <c r="C1061" s="18"/>
      <c r="D1061" s="18"/>
      <c r="E1061" s="18"/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</row>
    <row r="1062" spans="1:15" x14ac:dyDescent="0.2">
      <c r="A1062" s="18"/>
      <c r="B1062" s="18"/>
      <c r="C1062" s="18"/>
      <c r="D1062" s="18"/>
      <c r="E1062" s="18"/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</row>
    <row r="1063" spans="1:15" x14ac:dyDescent="0.2">
      <c r="A1063" s="18"/>
      <c r="B1063" s="18"/>
      <c r="C1063" s="18"/>
      <c r="D1063" s="18"/>
      <c r="E1063" s="18"/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</row>
    <row r="1064" spans="1:15" x14ac:dyDescent="0.2">
      <c r="A1064" s="18"/>
      <c r="B1064" s="18"/>
      <c r="C1064" s="18"/>
      <c r="D1064" s="18"/>
      <c r="E1064" s="18"/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</row>
    <row r="1065" spans="1:15" x14ac:dyDescent="0.2">
      <c r="A1065" s="18"/>
      <c r="B1065" s="18"/>
      <c r="C1065" s="18"/>
      <c r="D1065" s="18"/>
      <c r="E1065" s="18"/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</row>
    <row r="1066" spans="1:15" x14ac:dyDescent="0.2">
      <c r="A1066" s="18"/>
      <c r="B1066" s="18"/>
      <c r="C1066" s="18"/>
      <c r="D1066" s="18"/>
      <c r="E1066" s="18"/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</row>
    <row r="1067" spans="1:15" x14ac:dyDescent="0.2">
      <c r="A1067" s="18"/>
      <c r="B1067" s="18"/>
      <c r="C1067" s="18"/>
      <c r="D1067" s="18"/>
      <c r="E1067" s="18"/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</row>
    <row r="1068" spans="1:15" x14ac:dyDescent="0.2">
      <c r="A1068" s="18"/>
      <c r="B1068" s="18"/>
      <c r="C1068" s="18"/>
      <c r="D1068" s="18"/>
      <c r="E1068" s="18"/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</row>
    <row r="1069" spans="1:15" x14ac:dyDescent="0.2">
      <c r="A1069" s="18"/>
      <c r="B1069" s="18"/>
      <c r="C1069" s="18"/>
      <c r="D1069" s="18"/>
      <c r="E1069" s="18"/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</row>
    <row r="1070" spans="1:15" x14ac:dyDescent="0.2">
      <c r="A1070" s="18"/>
      <c r="B1070" s="18"/>
      <c r="C1070" s="18"/>
      <c r="D1070" s="18"/>
      <c r="E1070" s="18"/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</row>
    <row r="1071" spans="1:15" x14ac:dyDescent="0.2">
      <c r="A1071" s="18"/>
      <c r="B1071" s="18"/>
      <c r="C1071" s="18"/>
      <c r="D1071" s="18"/>
      <c r="E1071" s="18"/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</row>
    <row r="1072" spans="1:15" x14ac:dyDescent="0.2">
      <c r="A1072" s="18"/>
      <c r="B1072" s="18"/>
      <c r="C1072" s="18"/>
      <c r="D1072" s="18"/>
      <c r="E1072" s="18"/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</row>
    <row r="1073" spans="1:15" x14ac:dyDescent="0.2">
      <c r="A1073" s="18"/>
      <c r="B1073" s="18"/>
      <c r="C1073" s="18"/>
      <c r="D1073" s="18"/>
      <c r="E1073" s="18"/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</row>
    <row r="1074" spans="1:15" x14ac:dyDescent="0.2">
      <c r="A1074" s="18"/>
      <c r="B1074" s="18"/>
      <c r="C1074" s="18"/>
      <c r="D1074" s="18"/>
      <c r="E1074" s="18"/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</row>
    <row r="1075" spans="1:15" x14ac:dyDescent="0.2">
      <c r="A1075" s="18"/>
      <c r="B1075" s="18"/>
      <c r="C1075" s="18"/>
      <c r="D1075" s="18"/>
      <c r="E1075" s="18"/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</row>
    <row r="1076" spans="1:15" x14ac:dyDescent="0.2">
      <c r="A1076" s="18"/>
      <c r="B1076" s="18"/>
      <c r="C1076" s="18"/>
      <c r="D1076" s="18"/>
      <c r="E1076" s="18"/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</row>
    <row r="1077" spans="1:15" x14ac:dyDescent="0.2">
      <c r="A1077" s="18"/>
      <c r="B1077" s="18"/>
      <c r="C1077" s="18"/>
      <c r="D1077" s="18"/>
      <c r="E1077" s="18"/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</row>
    <row r="1078" spans="1:15" x14ac:dyDescent="0.2">
      <c r="A1078" s="18"/>
      <c r="B1078" s="18"/>
      <c r="C1078" s="18"/>
      <c r="D1078" s="18"/>
      <c r="E1078" s="18"/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</row>
    <row r="1079" spans="1:15" x14ac:dyDescent="0.2">
      <c r="A1079" s="18"/>
      <c r="B1079" s="18"/>
      <c r="C1079" s="18"/>
      <c r="D1079" s="18"/>
      <c r="E1079" s="18"/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</row>
    <row r="1080" spans="1:15" x14ac:dyDescent="0.2">
      <c r="A1080" s="18"/>
      <c r="B1080" s="18"/>
      <c r="C1080" s="18"/>
      <c r="D1080" s="18"/>
      <c r="E1080" s="18"/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</row>
    <row r="1081" spans="1:15" x14ac:dyDescent="0.2">
      <c r="A1081" s="18"/>
      <c r="B1081" s="18"/>
      <c r="C1081" s="18"/>
      <c r="D1081" s="18"/>
      <c r="E1081" s="18"/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</row>
    <row r="1082" spans="1:15" x14ac:dyDescent="0.2">
      <c r="A1082" s="18"/>
      <c r="B1082" s="18"/>
      <c r="C1082" s="18"/>
      <c r="D1082" s="18"/>
      <c r="E1082" s="18"/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</row>
    <row r="1083" spans="1:15" x14ac:dyDescent="0.2">
      <c r="A1083" s="18"/>
      <c r="B1083" s="18"/>
      <c r="C1083" s="18"/>
      <c r="D1083" s="18"/>
      <c r="E1083" s="18"/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</row>
    <row r="1084" spans="1:15" x14ac:dyDescent="0.2">
      <c r="A1084" s="18"/>
      <c r="B1084" s="18"/>
      <c r="C1084" s="18"/>
      <c r="D1084" s="18"/>
      <c r="E1084" s="18"/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</row>
    <row r="1085" spans="1:15" x14ac:dyDescent="0.2">
      <c r="A1085" s="18"/>
      <c r="B1085" s="18"/>
      <c r="C1085" s="18"/>
      <c r="D1085" s="18"/>
      <c r="E1085" s="18"/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</row>
    <row r="1086" spans="1:15" x14ac:dyDescent="0.2">
      <c r="A1086" s="18"/>
      <c r="B1086" s="18"/>
      <c r="C1086" s="18"/>
      <c r="D1086" s="18"/>
      <c r="E1086" s="18"/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</row>
    <row r="1087" spans="1:15" x14ac:dyDescent="0.2">
      <c r="A1087" s="18"/>
      <c r="B1087" s="18"/>
      <c r="C1087" s="18"/>
      <c r="D1087" s="18"/>
      <c r="E1087" s="18"/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</row>
    <row r="1088" spans="1:15" x14ac:dyDescent="0.2">
      <c r="A1088" s="18"/>
      <c r="B1088" s="18"/>
      <c r="C1088" s="18"/>
      <c r="D1088" s="18"/>
      <c r="E1088" s="18"/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</row>
    <row r="1089" spans="1:15" x14ac:dyDescent="0.2">
      <c r="A1089" s="18"/>
      <c r="B1089" s="18"/>
      <c r="C1089" s="18"/>
      <c r="D1089" s="18"/>
      <c r="E1089" s="18"/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</row>
    <row r="1090" spans="1:15" x14ac:dyDescent="0.2">
      <c r="A1090" s="18"/>
      <c r="B1090" s="18"/>
      <c r="C1090" s="18"/>
      <c r="D1090" s="18"/>
      <c r="E1090" s="18"/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</row>
    <row r="1091" spans="1:15" x14ac:dyDescent="0.2">
      <c r="A1091" s="18"/>
      <c r="B1091" s="18"/>
      <c r="C1091" s="18"/>
      <c r="D1091" s="18"/>
      <c r="E1091" s="18"/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</row>
    <row r="1092" spans="1:15" x14ac:dyDescent="0.2">
      <c r="A1092" s="18"/>
      <c r="B1092" s="18"/>
      <c r="C1092" s="18"/>
      <c r="D1092" s="18"/>
      <c r="E1092" s="18"/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</row>
    <row r="1093" spans="1:15" x14ac:dyDescent="0.2">
      <c r="A1093" s="18"/>
      <c r="B1093" s="18"/>
      <c r="C1093" s="18"/>
      <c r="D1093" s="18"/>
      <c r="E1093" s="18"/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</row>
    <row r="1094" spans="1:15" x14ac:dyDescent="0.2">
      <c r="A1094" s="18"/>
      <c r="B1094" s="18"/>
      <c r="C1094" s="18"/>
      <c r="D1094" s="18"/>
      <c r="E1094" s="18"/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</row>
    <row r="1095" spans="1:15" x14ac:dyDescent="0.2">
      <c r="A1095" s="18"/>
      <c r="B1095" s="18"/>
      <c r="C1095" s="18"/>
      <c r="D1095" s="18"/>
      <c r="E1095" s="18"/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</row>
    <row r="1096" spans="1:15" x14ac:dyDescent="0.2">
      <c r="A1096" s="18"/>
      <c r="B1096" s="18"/>
      <c r="C1096" s="18"/>
      <c r="D1096" s="18"/>
      <c r="E1096" s="18"/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</row>
    <row r="1097" spans="1:15" x14ac:dyDescent="0.2">
      <c r="A1097" s="18"/>
      <c r="B1097" s="18"/>
      <c r="C1097" s="18"/>
      <c r="D1097" s="18"/>
      <c r="E1097" s="18"/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</row>
    <row r="1098" spans="1:15" x14ac:dyDescent="0.2">
      <c r="A1098" s="18"/>
      <c r="B1098" s="18"/>
      <c r="C1098" s="18"/>
      <c r="D1098" s="18"/>
      <c r="E1098" s="18"/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</row>
    <row r="1099" spans="1:15" x14ac:dyDescent="0.2">
      <c r="A1099" s="18"/>
      <c r="B1099" s="18"/>
      <c r="C1099" s="18"/>
      <c r="D1099" s="18"/>
      <c r="E1099" s="18"/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</row>
    <row r="1100" spans="1:15" x14ac:dyDescent="0.2">
      <c r="A1100" s="18"/>
      <c r="B1100" s="18"/>
      <c r="C1100" s="18"/>
      <c r="D1100" s="18"/>
      <c r="E1100" s="18"/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</row>
    <row r="1101" spans="1:15" x14ac:dyDescent="0.2">
      <c r="A1101" s="18"/>
      <c r="B1101" s="18"/>
      <c r="C1101" s="18"/>
      <c r="D1101" s="18"/>
      <c r="E1101" s="18"/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</row>
    <row r="1102" spans="1:15" x14ac:dyDescent="0.2">
      <c r="A1102" s="18"/>
      <c r="B1102" s="18"/>
      <c r="C1102" s="18"/>
      <c r="D1102" s="18"/>
      <c r="E1102" s="18"/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</row>
    <row r="1103" spans="1:15" x14ac:dyDescent="0.2">
      <c r="A1103" s="18"/>
      <c r="B1103" s="18"/>
      <c r="C1103" s="18"/>
      <c r="D1103" s="18"/>
      <c r="E1103" s="18"/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</row>
    <row r="1104" spans="1:15" x14ac:dyDescent="0.2">
      <c r="A1104" s="18"/>
      <c r="B1104" s="18"/>
      <c r="C1104" s="18"/>
      <c r="D1104" s="18"/>
      <c r="E1104" s="18"/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</row>
    <row r="1105" spans="1:15" x14ac:dyDescent="0.2">
      <c r="A1105" s="18"/>
      <c r="B1105" s="18"/>
      <c r="C1105" s="18"/>
      <c r="D1105" s="18"/>
      <c r="E1105" s="18"/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</row>
    <row r="1106" spans="1:15" x14ac:dyDescent="0.2">
      <c r="A1106" s="18"/>
      <c r="B1106" s="18"/>
      <c r="C1106" s="18"/>
      <c r="D1106" s="18"/>
      <c r="E1106" s="18"/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</row>
    <row r="1107" spans="1:15" x14ac:dyDescent="0.2">
      <c r="A1107" s="18"/>
      <c r="B1107" s="18"/>
      <c r="C1107" s="18"/>
      <c r="D1107" s="18"/>
      <c r="E1107" s="18"/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</row>
    <row r="1108" spans="1:15" x14ac:dyDescent="0.2">
      <c r="A1108" s="18"/>
      <c r="B1108" s="18"/>
      <c r="C1108" s="18"/>
      <c r="D1108" s="18"/>
      <c r="E1108" s="18"/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</row>
    <row r="1109" spans="1:15" x14ac:dyDescent="0.2">
      <c r="A1109" s="18"/>
      <c r="B1109" s="18"/>
      <c r="C1109" s="18"/>
      <c r="D1109" s="18"/>
      <c r="E1109" s="18"/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</row>
    <row r="1110" spans="1:15" x14ac:dyDescent="0.2">
      <c r="A1110" s="18"/>
      <c r="B1110" s="18"/>
      <c r="C1110" s="18"/>
      <c r="D1110" s="18"/>
      <c r="E1110" s="18"/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</row>
    <row r="1111" spans="1:15" x14ac:dyDescent="0.2">
      <c r="A1111" s="18"/>
      <c r="B1111" s="18"/>
      <c r="C1111" s="18"/>
      <c r="D1111" s="18"/>
      <c r="E1111" s="18"/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</row>
    <row r="1112" spans="1:15" x14ac:dyDescent="0.2">
      <c r="A1112" s="18"/>
      <c r="B1112" s="18"/>
      <c r="C1112" s="18"/>
      <c r="D1112" s="18"/>
      <c r="E1112" s="18"/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</row>
    <row r="1113" spans="1:15" x14ac:dyDescent="0.2">
      <c r="A1113" s="18"/>
      <c r="B1113" s="18"/>
      <c r="C1113" s="18"/>
      <c r="D1113" s="18"/>
      <c r="E1113" s="18"/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</row>
    <row r="1114" spans="1:15" x14ac:dyDescent="0.2">
      <c r="A1114" s="18"/>
      <c r="B1114" s="18"/>
      <c r="C1114" s="18"/>
      <c r="D1114" s="18"/>
      <c r="E1114" s="18"/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</row>
    <row r="1115" spans="1:15" x14ac:dyDescent="0.2">
      <c r="A1115" s="18"/>
      <c r="B1115" s="18"/>
      <c r="C1115" s="18"/>
      <c r="D1115" s="18"/>
      <c r="E1115" s="18"/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</row>
    <row r="1116" spans="1:15" x14ac:dyDescent="0.2">
      <c r="A1116" s="18"/>
      <c r="B1116" s="18"/>
      <c r="C1116" s="18"/>
      <c r="D1116" s="18"/>
      <c r="E1116" s="18"/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</row>
    <row r="1117" spans="1:15" x14ac:dyDescent="0.2">
      <c r="A1117" s="18"/>
      <c r="B1117" s="18"/>
      <c r="C1117" s="18"/>
      <c r="D1117" s="18"/>
      <c r="E1117" s="18"/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</row>
    <row r="1118" spans="1:15" x14ac:dyDescent="0.2">
      <c r="A1118" s="18"/>
      <c r="B1118" s="18"/>
      <c r="C1118" s="18"/>
      <c r="D1118" s="18"/>
      <c r="E1118" s="18"/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</row>
    <row r="1119" spans="1:15" x14ac:dyDescent="0.2">
      <c r="A1119" s="18"/>
      <c r="B1119" s="18"/>
      <c r="C1119" s="18"/>
      <c r="D1119" s="18"/>
      <c r="E1119" s="18"/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</row>
    <row r="1120" spans="1:15" x14ac:dyDescent="0.2">
      <c r="A1120" s="18"/>
      <c r="B1120" s="18"/>
      <c r="C1120" s="18"/>
      <c r="D1120" s="18"/>
      <c r="E1120" s="18"/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</row>
    <row r="1121" spans="1:15" x14ac:dyDescent="0.2">
      <c r="A1121" s="18"/>
      <c r="B1121" s="18"/>
      <c r="C1121" s="18"/>
      <c r="D1121" s="18"/>
      <c r="E1121" s="18"/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</row>
    <row r="1122" spans="1:15" x14ac:dyDescent="0.2">
      <c r="A1122" s="18"/>
      <c r="B1122" s="18"/>
      <c r="C1122" s="18"/>
      <c r="D1122" s="18"/>
      <c r="E1122" s="18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</row>
    <row r="1123" spans="1:15" x14ac:dyDescent="0.2">
      <c r="A1123" s="18"/>
      <c r="B1123" s="18"/>
      <c r="C1123" s="18"/>
      <c r="D1123" s="18"/>
      <c r="E1123" s="18"/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</row>
    <row r="1124" spans="1:15" x14ac:dyDescent="0.2">
      <c r="A1124" s="18"/>
      <c r="B1124" s="18"/>
      <c r="C1124" s="18"/>
      <c r="D1124" s="18"/>
      <c r="E1124" s="18"/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</row>
    <row r="1125" spans="1:15" x14ac:dyDescent="0.2">
      <c r="A1125" s="18"/>
      <c r="B1125" s="18"/>
      <c r="C1125" s="18"/>
      <c r="D1125" s="18"/>
      <c r="E1125" s="18"/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</row>
    <row r="1126" spans="1:15" x14ac:dyDescent="0.2">
      <c r="A1126" s="18"/>
      <c r="B1126" s="18"/>
      <c r="C1126" s="18"/>
      <c r="D1126" s="18"/>
      <c r="E1126" s="18"/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</row>
    <row r="1127" spans="1:15" x14ac:dyDescent="0.2">
      <c r="A1127" s="18"/>
      <c r="B1127" s="18"/>
      <c r="C1127" s="18"/>
      <c r="D1127" s="18"/>
      <c r="E1127" s="18"/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</row>
    <row r="1128" spans="1:15" x14ac:dyDescent="0.2">
      <c r="A1128" s="18"/>
      <c r="B1128" s="18"/>
      <c r="C1128" s="18"/>
      <c r="D1128" s="18"/>
      <c r="E1128" s="18"/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</row>
    <row r="1129" spans="1:15" x14ac:dyDescent="0.2">
      <c r="A1129" s="18"/>
      <c r="B1129" s="18"/>
      <c r="C1129" s="18"/>
      <c r="D1129" s="18"/>
      <c r="E1129" s="18"/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</row>
    <row r="1130" spans="1:15" x14ac:dyDescent="0.2">
      <c r="A1130" s="18"/>
      <c r="B1130" s="18"/>
      <c r="C1130" s="18"/>
      <c r="D1130" s="18"/>
      <c r="E1130" s="18"/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</row>
    <row r="1131" spans="1:15" x14ac:dyDescent="0.2">
      <c r="A1131" s="18"/>
      <c r="B1131" s="18"/>
      <c r="C1131" s="18"/>
      <c r="D1131" s="18"/>
      <c r="E1131" s="18"/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</row>
    <row r="1132" spans="1:15" x14ac:dyDescent="0.2">
      <c r="A1132" s="18"/>
      <c r="B1132" s="18"/>
      <c r="C1132" s="18"/>
      <c r="D1132" s="18"/>
      <c r="E1132" s="18"/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</row>
    <row r="1133" spans="1:15" x14ac:dyDescent="0.2">
      <c r="A1133" s="18"/>
      <c r="B1133" s="18"/>
      <c r="C1133" s="18"/>
      <c r="D1133" s="18"/>
      <c r="E1133" s="18"/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</row>
    <row r="1134" spans="1:15" x14ac:dyDescent="0.2">
      <c r="A1134" s="18"/>
      <c r="B1134" s="18"/>
      <c r="C1134" s="18"/>
      <c r="D1134" s="18"/>
      <c r="E1134" s="18"/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</row>
    <row r="1135" spans="1:15" x14ac:dyDescent="0.2">
      <c r="A1135" s="18"/>
      <c r="B1135" s="18"/>
      <c r="C1135" s="18"/>
      <c r="D1135" s="18"/>
      <c r="E1135" s="18"/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</row>
    <row r="1136" spans="1:15" x14ac:dyDescent="0.2">
      <c r="A1136" s="18"/>
      <c r="B1136" s="18"/>
      <c r="C1136" s="18"/>
      <c r="D1136" s="18"/>
      <c r="E1136" s="18"/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</row>
    <row r="1137" spans="1:15" x14ac:dyDescent="0.2">
      <c r="A1137" s="18"/>
      <c r="B1137" s="18"/>
      <c r="C1137" s="18"/>
      <c r="D1137" s="18"/>
      <c r="E1137" s="18"/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</row>
    <row r="1138" spans="1:15" x14ac:dyDescent="0.2">
      <c r="A1138" s="18"/>
      <c r="B1138" s="18"/>
      <c r="C1138" s="18"/>
      <c r="D1138" s="18"/>
      <c r="E1138" s="18"/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</row>
    <row r="1139" spans="1:15" x14ac:dyDescent="0.2">
      <c r="A1139" s="18"/>
      <c r="B1139" s="18"/>
      <c r="C1139" s="18"/>
      <c r="D1139" s="18"/>
      <c r="E1139" s="18"/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</row>
    <row r="1140" spans="1:15" x14ac:dyDescent="0.2">
      <c r="A1140" s="18"/>
      <c r="B1140" s="18"/>
      <c r="C1140" s="18"/>
      <c r="D1140" s="18"/>
      <c r="E1140" s="18"/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</row>
    <row r="1141" spans="1:15" x14ac:dyDescent="0.2">
      <c r="A1141" s="18"/>
      <c r="B1141" s="18"/>
      <c r="C1141" s="18"/>
      <c r="D1141" s="18"/>
      <c r="E1141" s="18"/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</row>
    <row r="1142" spans="1:15" x14ac:dyDescent="0.2">
      <c r="A1142" s="18"/>
      <c r="B1142" s="18"/>
      <c r="C1142" s="18"/>
      <c r="D1142" s="18"/>
      <c r="E1142" s="18"/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</row>
    <row r="1143" spans="1:15" x14ac:dyDescent="0.2">
      <c r="A1143" s="18"/>
      <c r="B1143" s="18"/>
      <c r="C1143" s="18"/>
      <c r="D1143" s="18"/>
      <c r="E1143" s="18"/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</row>
    <row r="1144" spans="1:15" x14ac:dyDescent="0.2">
      <c r="A1144" s="18"/>
      <c r="B1144" s="18"/>
      <c r="C1144" s="18"/>
      <c r="D1144" s="18"/>
      <c r="E1144" s="18"/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</row>
    <row r="1145" spans="1:15" x14ac:dyDescent="0.2">
      <c r="A1145" s="18"/>
      <c r="B1145" s="18"/>
      <c r="C1145" s="18"/>
      <c r="D1145" s="18"/>
      <c r="E1145" s="18"/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</row>
    <row r="1146" spans="1:15" x14ac:dyDescent="0.2">
      <c r="A1146" s="18"/>
      <c r="B1146" s="18"/>
      <c r="C1146" s="18"/>
      <c r="D1146" s="18"/>
      <c r="E1146" s="18"/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</row>
    <row r="1147" spans="1:15" x14ac:dyDescent="0.2">
      <c r="A1147" s="18"/>
      <c r="B1147" s="18"/>
      <c r="C1147" s="18"/>
      <c r="D1147" s="18"/>
      <c r="E1147" s="18"/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</row>
    <row r="1148" spans="1:15" x14ac:dyDescent="0.2">
      <c r="A1148" s="18"/>
      <c r="B1148" s="18"/>
      <c r="C1148" s="18"/>
      <c r="D1148" s="18"/>
      <c r="E1148" s="18"/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</row>
    <row r="1149" spans="1:15" x14ac:dyDescent="0.2">
      <c r="A1149" s="18"/>
      <c r="B1149" s="18"/>
      <c r="C1149" s="18"/>
      <c r="D1149" s="18"/>
      <c r="E1149" s="18"/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</row>
    <row r="1150" spans="1:15" x14ac:dyDescent="0.2">
      <c r="A1150" s="18"/>
      <c r="B1150" s="18"/>
      <c r="C1150" s="18"/>
      <c r="D1150" s="18"/>
      <c r="E1150" s="18"/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</row>
    <row r="1151" spans="1:15" x14ac:dyDescent="0.2">
      <c r="A1151" s="18"/>
      <c r="B1151" s="18"/>
      <c r="C1151" s="18"/>
      <c r="D1151" s="18"/>
      <c r="E1151" s="18"/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</row>
    <row r="1152" spans="1:15" x14ac:dyDescent="0.2">
      <c r="A1152" s="18"/>
      <c r="B1152" s="18"/>
      <c r="C1152" s="18"/>
      <c r="D1152" s="18"/>
      <c r="E1152" s="18"/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</row>
    <row r="1153" spans="1:15" x14ac:dyDescent="0.2">
      <c r="A1153" s="18"/>
      <c r="B1153" s="18"/>
      <c r="C1153" s="18"/>
      <c r="D1153" s="18"/>
      <c r="E1153" s="18"/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</row>
    <row r="1154" spans="1:15" x14ac:dyDescent="0.2">
      <c r="A1154" s="18"/>
      <c r="B1154" s="18"/>
      <c r="C1154" s="18"/>
      <c r="D1154" s="18"/>
      <c r="E1154" s="18"/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</row>
    <row r="1155" spans="1:15" x14ac:dyDescent="0.2">
      <c r="A1155" s="18"/>
      <c r="B1155" s="18"/>
      <c r="C1155" s="18"/>
      <c r="D1155" s="18"/>
      <c r="E1155" s="18"/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</row>
    <row r="1156" spans="1:15" x14ac:dyDescent="0.2">
      <c r="A1156" s="18"/>
      <c r="B1156" s="18"/>
      <c r="C1156" s="18"/>
      <c r="D1156" s="18"/>
      <c r="E1156" s="18"/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</row>
    <row r="1157" spans="1:15" x14ac:dyDescent="0.2">
      <c r="A1157" s="18"/>
      <c r="B1157" s="18"/>
      <c r="C1157" s="18"/>
      <c r="D1157" s="18"/>
      <c r="E1157" s="18"/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</row>
    <row r="1158" spans="1:15" x14ac:dyDescent="0.2">
      <c r="A1158" s="18"/>
      <c r="B1158" s="18"/>
      <c r="C1158" s="18"/>
      <c r="D1158" s="18"/>
      <c r="E1158" s="18"/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</row>
    <row r="1159" spans="1:15" x14ac:dyDescent="0.2">
      <c r="A1159" s="18"/>
      <c r="B1159" s="18"/>
      <c r="C1159" s="18"/>
      <c r="D1159" s="18"/>
      <c r="E1159" s="18"/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</row>
    <row r="1160" spans="1:15" x14ac:dyDescent="0.2">
      <c r="A1160" s="18"/>
      <c r="B1160" s="18"/>
      <c r="C1160" s="18"/>
      <c r="D1160" s="18"/>
      <c r="E1160" s="18"/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</row>
    <row r="1161" spans="1:15" x14ac:dyDescent="0.2">
      <c r="A1161" s="18"/>
      <c r="B1161" s="18"/>
      <c r="C1161" s="18"/>
      <c r="D1161" s="18"/>
      <c r="E1161" s="18"/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</row>
    <row r="1162" spans="1:15" x14ac:dyDescent="0.2">
      <c r="A1162" s="18"/>
      <c r="B1162" s="18"/>
      <c r="C1162" s="18"/>
      <c r="D1162" s="18"/>
      <c r="E1162" s="18"/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</row>
    <row r="1163" spans="1:15" x14ac:dyDescent="0.2">
      <c r="A1163" s="18"/>
      <c r="B1163" s="18"/>
      <c r="C1163" s="18"/>
      <c r="D1163" s="18"/>
      <c r="E1163" s="18"/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</row>
    <row r="1164" spans="1:15" x14ac:dyDescent="0.2">
      <c r="A1164" s="18"/>
      <c r="B1164" s="18"/>
      <c r="C1164" s="18"/>
      <c r="D1164" s="18"/>
      <c r="E1164" s="18"/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</row>
    <row r="1165" spans="1:15" x14ac:dyDescent="0.2">
      <c r="A1165" s="18"/>
      <c r="B1165" s="18"/>
      <c r="C1165" s="18"/>
      <c r="D1165" s="18"/>
      <c r="E1165" s="18"/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</row>
    <row r="1166" spans="1:15" x14ac:dyDescent="0.2">
      <c r="A1166" s="18"/>
      <c r="B1166" s="18"/>
      <c r="C1166" s="18"/>
      <c r="D1166" s="18"/>
      <c r="E1166" s="18"/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</row>
    <row r="1167" spans="1:15" x14ac:dyDescent="0.2">
      <c r="A1167" s="18"/>
      <c r="B1167" s="18"/>
      <c r="C1167" s="18"/>
      <c r="D1167" s="18"/>
      <c r="E1167" s="18"/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</row>
    <row r="1168" spans="1:15" x14ac:dyDescent="0.2">
      <c r="A1168" s="18"/>
      <c r="B1168" s="18"/>
      <c r="C1168" s="18"/>
      <c r="D1168" s="18"/>
      <c r="E1168" s="18"/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</row>
    <row r="1169" spans="1:15" x14ac:dyDescent="0.2">
      <c r="A1169" s="18"/>
      <c r="B1169" s="18"/>
      <c r="C1169" s="18"/>
      <c r="D1169" s="18"/>
      <c r="E1169" s="18"/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</row>
    <row r="1170" spans="1:15" x14ac:dyDescent="0.2">
      <c r="A1170" s="18"/>
      <c r="B1170" s="18"/>
      <c r="C1170" s="18"/>
      <c r="D1170" s="18"/>
      <c r="E1170" s="18"/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</row>
    <row r="1171" spans="1:15" x14ac:dyDescent="0.2">
      <c r="A1171" s="18"/>
      <c r="B1171" s="18"/>
      <c r="C1171" s="18"/>
      <c r="D1171" s="18"/>
      <c r="E1171" s="18"/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</row>
    <row r="1172" spans="1:15" x14ac:dyDescent="0.2">
      <c r="A1172" s="18"/>
      <c r="B1172" s="18"/>
      <c r="C1172" s="18"/>
      <c r="D1172" s="18"/>
      <c r="E1172" s="18"/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</row>
    <row r="1173" spans="1:15" x14ac:dyDescent="0.2">
      <c r="A1173" s="18"/>
      <c r="B1173" s="18"/>
      <c r="C1173" s="18"/>
      <c r="D1173" s="18"/>
      <c r="E1173" s="18"/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</row>
    <row r="1174" spans="1:15" x14ac:dyDescent="0.2">
      <c r="A1174" s="18"/>
      <c r="B1174" s="18"/>
      <c r="C1174" s="18"/>
      <c r="D1174" s="18"/>
      <c r="E1174" s="18"/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</row>
    <row r="1175" spans="1:15" x14ac:dyDescent="0.2">
      <c r="A1175" s="18"/>
      <c r="B1175" s="18"/>
      <c r="C1175" s="18"/>
      <c r="D1175" s="18"/>
      <c r="E1175" s="18"/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</row>
    <row r="1176" spans="1:15" x14ac:dyDescent="0.2">
      <c r="A1176" s="18"/>
      <c r="B1176" s="18"/>
      <c r="C1176" s="18"/>
      <c r="D1176" s="18"/>
      <c r="E1176" s="18"/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</row>
    <row r="1177" spans="1:15" x14ac:dyDescent="0.2">
      <c r="A1177" s="18"/>
      <c r="B1177" s="18"/>
      <c r="C1177" s="18"/>
      <c r="D1177" s="18"/>
      <c r="E1177" s="18"/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</row>
    <row r="1178" spans="1:15" x14ac:dyDescent="0.2">
      <c r="A1178" s="18"/>
      <c r="B1178" s="18"/>
      <c r="C1178" s="18"/>
      <c r="D1178" s="18"/>
      <c r="E1178" s="18"/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</row>
    <row r="1179" spans="1:15" x14ac:dyDescent="0.2">
      <c r="A1179" s="18"/>
      <c r="B1179" s="18"/>
      <c r="C1179" s="18"/>
      <c r="D1179" s="18"/>
      <c r="E1179" s="18"/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</row>
    <row r="1180" spans="1:15" x14ac:dyDescent="0.2">
      <c r="A1180" s="18"/>
      <c r="B1180" s="18"/>
      <c r="C1180" s="18"/>
      <c r="D1180" s="18"/>
      <c r="E1180" s="18"/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</row>
    <row r="1181" spans="1:15" x14ac:dyDescent="0.2">
      <c r="A1181" s="18"/>
      <c r="B1181" s="18"/>
      <c r="C1181" s="18"/>
      <c r="D1181" s="18"/>
      <c r="E1181" s="18"/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</row>
    <row r="1182" spans="1:15" x14ac:dyDescent="0.2">
      <c r="A1182" s="18"/>
      <c r="B1182" s="18"/>
      <c r="C1182" s="18"/>
      <c r="D1182" s="18"/>
      <c r="E1182" s="18"/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</row>
    <row r="1183" spans="1:15" x14ac:dyDescent="0.2">
      <c r="A1183" s="18"/>
      <c r="B1183" s="18"/>
      <c r="C1183" s="18"/>
      <c r="D1183" s="18"/>
      <c r="E1183" s="18"/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</row>
    <row r="1184" spans="1:15" x14ac:dyDescent="0.2">
      <c r="A1184" s="18"/>
      <c r="B1184" s="18"/>
      <c r="C1184" s="18"/>
      <c r="D1184" s="18"/>
      <c r="E1184" s="18"/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</row>
    <row r="1185" spans="1:15" x14ac:dyDescent="0.2">
      <c r="A1185" s="18"/>
      <c r="B1185" s="18"/>
      <c r="C1185" s="18"/>
      <c r="D1185" s="18"/>
      <c r="E1185" s="18"/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</row>
    <row r="1186" spans="1:15" x14ac:dyDescent="0.2">
      <c r="A1186" s="18"/>
      <c r="B1186" s="18"/>
      <c r="C1186" s="18"/>
      <c r="D1186" s="18"/>
      <c r="E1186" s="18"/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</row>
    <row r="1187" spans="1:15" x14ac:dyDescent="0.2">
      <c r="A1187" s="18"/>
      <c r="B1187" s="18"/>
      <c r="C1187" s="18"/>
      <c r="D1187" s="18"/>
      <c r="E1187" s="18"/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</row>
    <row r="1188" spans="1:15" x14ac:dyDescent="0.2">
      <c r="A1188" s="18"/>
      <c r="B1188" s="18"/>
      <c r="C1188" s="18"/>
      <c r="D1188" s="18"/>
      <c r="E1188" s="18"/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</row>
    <row r="1189" spans="1:15" x14ac:dyDescent="0.2">
      <c r="A1189" s="18"/>
      <c r="B1189" s="18"/>
      <c r="C1189" s="18"/>
      <c r="D1189" s="18"/>
      <c r="E1189" s="18"/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</row>
    <row r="1190" spans="1:15" x14ac:dyDescent="0.2">
      <c r="A1190" s="18"/>
      <c r="B1190" s="18"/>
      <c r="C1190" s="18"/>
      <c r="D1190" s="18"/>
      <c r="E1190" s="18"/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</row>
    <row r="1191" spans="1:15" x14ac:dyDescent="0.2">
      <c r="A1191" s="18"/>
      <c r="B1191" s="18"/>
      <c r="C1191" s="18"/>
      <c r="D1191" s="18"/>
      <c r="E1191" s="18"/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</row>
    <row r="1192" spans="1:15" x14ac:dyDescent="0.2">
      <c r="A1192" s="18"/>
      <c r="B1192" s="18"/>
      <c r="C1192" s="18"/>
      <c r="D1192" s="18"/>
      <c r="E1192" s="18"/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</row>
    <row r="1193" spans="1:15" x14ac:dyDescent="0.2">
      <c r="A1193" s="18"/>
      <c r="B1193" s="18"/>
      <c r="C1193" s="18"/>
      <c r="D1193" s="18"/>
      <c r="E1193" s="18"/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</row>
    <row r="1194" spans="1:15" x14ac:dyDescent="0.2">
      <c r="A1194" s="18"/>
      <c r="B1194" s="18"/>
      <c r="C1194" s="18"/>
      <c r="D1194" s="18"/>
      <c r="E1194" s="18"/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</row>
    <row r="1195" spans="1:15" x14ac:dyDescent="0.2">
      <c r="A1195" s="18"/>
      <c r="B1195" s="18"/>
      <c r="C1195" s="18"/>
      <c r="D1195" s="18"/>
      <c r="E1195" s="18"/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</row>
    <row r="1196" spans="1:15" x14ac:dyDescent="0.2">
      <c r="A1196" s="18"/>
      <c r="B1196" s="18"/>
      <c r="C1196" s="18"/>
      <c r="D1196" s="18"/>
      <c r="E1196" s="18"/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</row>
    <row r="1197" spans="1:15" x14ac:dyDescent="0.2">
      <c r="A1197" s="18"/>
      <c r="B1197" s="18"/>
      <c r="C1197" s="18"/>
      <c r="D1197" s="18"/>
      <c r="E1197" s="18"/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</row>
    <row r="1198" spans="1:15" x14ac:dyDescent="0.2">
      <c r="A1198" s="18"/>
      <c r="B1198" s="18"/>
      <c r="C1198" s="18"/>
      <c r="D1198" s="18"/>
      <c r="E1198" s="18"/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</row>
    <row r="1199" spans="1:15" x14ac:dyDescent="0.2">
      <c r="A1199" s="18"/>
      <c r="B1199" s="18"/>
      <c r="C1199" s="18"/>
      <c r="D1199" s="18"/>
      <c r="E1199" s="18"/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</row>
    <row r="1200" spans="1:15" x14ac:dyDescent="0.2">
      <c r="A1200" s="18"/>
      <c r="B1200" s="18"/>
      <c r="C1200" s="18"/>
      <c r="D1200" s="18"/>
      <c r="E1200" s="18"/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</row>
    <row r="1201" spans="1:15" x14ac:dyDescent="0.2">
      <c r="A1201" s="18"/>
      <c r="B1201" s="18"/>
      <c r="C1201" s="18"/>
      <c r="D1201" s="18"/>
      <c r="E1201" s="18"/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</row>
    <row r="1202" spans="1:15" x14ac:dyDescent="0.2">
      <c r="A1202" s="18"/>
      <c r="B1202" s="18"/>
      <c r="C1202" s="18"/>
      <c r="D1202" s="18"/>
      <c r="E1202" s="18"/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</row>
    <row r="1203" spans="1:15" x14ac:dyDescent="0.2">
      <c r="A1203" s="18"/>
      <c r="B1203" s="18"/>
      <c r="C1203" s="18"/>
      <c r="D1203" s="18"/>
      <c r="E1203" s="18"/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</row>
    <row r="1204" spans="1:15" x14ac:dyDescent="0.2">
      <c r="A1204" s="18"/>
      <c r="B1204" s="18"/>
      <c r="C1204" s="18"/>
      <c r="D1204" s="18"/>
      <c r="E1204" s="18"/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</row>
    <row r="1205" spans="1:15" x14ac:dyDescent="0.2">
      <c r="A1205" s="18"/>
      <c r="B1205" s="18"/>
      <c r="C1205" s="18"/>
      <c r="D1205" s="18"/>
      <c r="E1205" s="18"/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</row>
    <row r="1206" spans="1:15" x14ac:dyDescent="0.2">
      <c r="A1206" s="18"/>
      <c r="B1206" s="18"/>
      <c r="C1206" s="18"/>
      <c r="D1206" s="18"/>
      <c r="E1206" s="18"/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</row>
    <row r="1207" spans="1:15" x14ac:dyDescent="0.2">
      <c r="A1207" s="18"/>
      <c r="B1207" s="18"/>
      <c r="C1207" s="18"/>
      <c r="D1207" s="18"/>
      <c r="E1207" s="18"/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</row>
    <row r="1208" spans="1:15" x14ac:dyDescent="0.2">
      <c r="A1208" s="18"/>
      <c r="B1208" s="18"/>
      <c r="C1208" s="18"/>
      <c r="D1208" s="18"/>
      <c r="E1208" s="18"/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</row>
    <row r="1209" spans="1:15" x14ac:dyDescent="0.2">
      <c r="A1209" s="18"/>
      <c r="B1209" s="18"/>
      <c r="C1209" s="18"/>
      <c r="D1209" s="18"/>
      <c r="E1209" s="18"/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</row>
    <row r="1210" spans="1:15" x14ac:dyDescent="0.2">
      <c r="A1210" s="18"/>
      <c r="B1210" s="18"/>
      <c r="C1210" s="18"/>
      <c r="D1210" s="18"/>
      <c r="E1210" s="18"/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</row>
    <row r="1211" spans="1:15" x14ac:dyDescent="0.2">
      <c r="A1211" s="18"/>
      <c r="B1211" s="18"/>
      <c r="C1211" s="18"/>
      <c r="D1211" s="18"/>
      <c r="E1211" s="18"/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</row>
    <row r="1212" spans="1:15" x14ac:dyDescent="0.2">
      <c r="A1212" s="18"/>
      <c r="B1212" s="18"/>
      <c r="C1212" s="18"/>
      <c r="D1212" s="18"/>
      <c r="E1212" s="18"/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</row>
    <row r="1213" spans="1:15" x14ac:dyDescent="0.2">
      <c r="A1213" s="18"/>
      <c r="B1213" s="18"/>
      <c r="C1213" s="18"/>
      <c r="D1213" s="18"/>
      <c r="E1213" s="18"/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</row>
    <row r="1214" spans="1:15" x14ac:dyDescent="0.2">
      <c r="A1214" s="18"/>
      <c r="B1214" s="18"/>
      <c r="C1214" s="18"/>
      <c r="D1214" s="18"/>
      <c r="E1214" s="18"/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</row>
    <row r="1215" spans="1:15" x14ac:dyDescent="0.2">
      <c r="A1215" s="18"/>
      <c r="B1215" s="18"/>
      <c r="C1215" s="18"/>
      <c r="D1215" s="18"/>
      <c r="E1215" s="18"/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</row>
    <row r="1216" spans="1:15" x14ac:dyDescent="0.2">
      <c r="A1216" s="18"/>
      <c r="B1216" s="18"/>
      <c r="C1216" s="18"/>
      <c r="D1216" s="18"/>
      <c r="E1216" s="18"/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</row>
    <row r="1217" spans="1:15" x14ac:dyDescent="0.2">
      <c r="A1217" s="18"/>
      <c r="B1217" s="18"/>
      <c r="C1217" s="18"/>
      <c r="D1217" s="18"/>
      <c r="E1217" s="18"/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</row>
    <row r="1218" spans="1:15" x14ac:dyDescent="0.2">
      <c r="A1218" s="18"/>
      <c r="B1218" s="18"/>
      <c r="C1218" s="18"/>
      <c r="D1218" s="18"/>
      <c r="E1218" s="18"/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</row>
    <row r="1219" spans="1:15" x14ac:dyDescent="0.2">
      <c r="A1219" s="18"/>
      <c r="B1219" s="18"/>
      <c r="C1219" s="18"/>
      <c r="D1219" s="18"/>
      <c r="E1219" s="18"/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</row>
    <row r="1220" spans="1:15" x14ac:dyDescent="0.2">
      <c r="A1220" s="18"/>
      <c r="B1220" s="18"/>
      <c r="C1220" s="18"/>
      <c r="D1220" s="18"/>
      <c r="E1220" s="18"/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</row>
    <row r="1221" spans="1:15" x14ac:dyDescent="0.2">
      <c r="A1221" s="18"/>
      <c r="B1221" s="18"/>
      <c r="C1221" s="18"/>
      <c r="D1221" s="18"/>
      <c r="E1221" s="18"/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</row>
    <row r="1222" spans="1:15" x14ac:dyDescent="0.2">
      <c r="A1222" s="18"/>
      <c r="B1222" s="18"/>
      <c r="C1222" s="18"/>
      <c r="D1222" s="18"/>
      <c r="E1222" s="18"/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</row>
    <row r="1223" spans="1:15" x14ac:dyDescent="0.2">
      <c r="A1223" s="18"/>
      <c r="B1223" s="18"/>
      <c r="C1223" s="18"/>
      <c r="D1223" s="18"/>
      <c r="E1223" s="18"/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</row>
    <row r="1224" spans="1:15" x14ac:dyDescent="0.2">
      <c r="A1224" s="18"/>
      <c r="B1224" s="18"/>
      <c r="C1224" s="18"/>
      <c r="D1224" s="18"/>
      <c r="E1224" s="18"/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</row>
    <row r="1225" spans="1:15" x14ac:dyDescent="0.2">
      <c r="A1225" s="18"/>
      <c r="B1225" s="18"/>
      <c r="C1225" s="18"/>
      <c r="D1225" s="18"/>
      <c r="E1225" s="18"/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</row>
    <row r="1226" spans="1:15" x14ac:dyDescent="0.2">
      <c r="A1226" s="18"/>
      <c r="B1226" s="18"/>
      <c r="C1226" s="18"/>
      <c r="D1226" s="18"/>
      <c r="E1226" s="18"/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</row>
    <row r="1227" spans="1:15" x14ac:dyDescent="0.2">
      <c r="A1227" s="18"/>
      <c r="B1227" s="18"/>
      <c r="C1227" s="18"/>
      <c r="D1227" s="18"/>
      <c r="E1227" s="18"/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</row>
    <row r="1228" spans="1:15" x14ac:dyDescent="0.2">
      <c r="A1228" s="18"/>
      <c r="B1228" s="18"/>
      <c r="C1228" s="18"/>
      <c r="D1228" s="18"/>
      <c r="E1228" s="18"/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</row>
    <row r="1229" spans="1:15" x14ac:dyDescent="0.2">
      <c r="A1229" s="18"/>
      <c r="B1229" s="18"/>
      <c r="C1229" s="18"/>
      <c r="D1229" s="18"/>
      <c r="E1229" s="18"/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</row>
    <row r="1230" spans="1:15" x14ac:dyDescent="0.2">
      <c r="A1230" s="18"/>
      <c r="B1230" s="18"/>
      <c r="C1230" s="18"/>
      <c r="D1230" s="18"/>
      <c r="E1230" s="18"/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</row>
    <row r="1231" spans="1:15" x14ac:dyDescent="0.2">
      <c r="A1231" s="18"/>
      <c r="B1231" s="18"/>
      <c r="C1231" s="18"/>
      <c r="D1231" s="18"/>
      <c r="E1231" s="18"/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</row>
    <row r="1232" spans="1:15" x14ac:dyDescent="0.2">
      <c r="A1232" s="18"/>
      <c r="B1232" s="18"/>
      <c r="C1232" s="18"/>
      <c r="D1232" s="18"/>
      <c r="E1232" s="18"/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</row>
    <row r="1233" spans="1:15" x14ac:dyDescent="0.2">
      <c r="A1233" s="18"/>
      <c r="B1233" s="18"/>
      <c r="C1233" s="18"/>
      <c r="D1233" s="18"/>
      <c r="E1233" s="18"/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</row>
    <row r="1234" spans="1:15" x14ac:dyDescent="0.2">
      <c r="A1234" s="18"/>
      <c r="B1234" s="18"/>
      <c r="C1234" s="18"/>
      <c r="D1234" s="18"/>
      <c r="E1234" s="18"/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</row>
    <row r="1235" spans="1:15" x14ac:dyDescent="0.2">
      <c r="A1235" s="18"/>
      <c r="B1235" s="18"/>
      <c r="C1235" s="18"/>
      <c r="D1235" s="18"/>
      <c r="E1235" s="18"/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</row>
    <row r="1236" spans="1:15" x14ac:dyDescent="0.2">
      <c r="A1236" s="18"/>
      <c r="B1236" s="18"/>
      <c r="C1236" s="18"/>
      <c r="D1236" s="18"/>
      <c r="E1236" s="18"/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</row>
    <row r="1237" spans="1:15" x14ac:dyDescent="0.2">
      <c r="A1237" s="18"/>
      <c r="B1237" s="18"/>
      <c r="C1237" s="18"/>
      <c r="D1237" s="18"/>
      <c r="E1237" s="18"/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</row>
    <row r="1238" spans="1:15" x14ac:dyDescent="0.2">
      <c r="A1238" s="18"/>
      <c r="B1238" s="18"/>
      <c r="C1238" s="18"/>
      <c r="D1238" s="18"/>
      <c r="E1238" s="18"/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</row>
    <row r="1239" spans="1:15" x14ac:dyDescent="0.2">
      <c r="A1239" s="18"/>
      <c r="B1239" s="18"/>
      <c r="C1239" s="18"/>
      <c r="D1239" s="18"/>
      <c r="E1239" s="18"/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</row>
    <row r="1240" spans="1:15" x14ac:dyDescent="0.2">
      <c r="A1240" s="18"/>
      <c r="B1240" s="18"/>
      <c r="C1240" s="18"/>
      <c r="D1240" s="18"/>
      <c r="E1240" s="18"/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</row>
    <row r="1241" spans="1:15" x14ac:dyDescent="0.2">
      <c r="A1241" s="18"/>
      <c r="B1241" s="18"/>
      <c r="C1241" s="18"/>
      <c r="D1241" s="18"/>
      <c r="E1241" s="18"/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</row>
    <row r="1242" spans="1:15" x14ac:dyDescent="0.2">
      <c r="A1242" s="18"/>
      <c r="B1242" s="18"/>
      <c r="C1242" s="18"/>
      <c r="D1242" s="18"/>
      <c r="E1242" s="18"/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</row>
    <row r="1243" spans="1:15" x14ac:dyDescent="0.2">
      <c r="A1243" s="18"/>
      <c r="B1243" s="18"/>
      <c r="C1243" s="18"/>
      <c r="D1243" s="18"/>
      <c r="E1243" s="18"/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</row>
    <row r="1244" spans="1:15" x14ac:dyDescent="0.2">
      <c r="A1244" s="18"/>
      <c r="B1244" s="18"/>
      <c r="C1244" s="18"/>
      <c r="D1244" s="18"/>
      <c r="E1244" s="18"/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</row>
    <row r="1245" spans="1:15" x14ac:dyDescent="0.2">
      <c r="A1245" s="18"/>
      <c r="B1245" s="18"/>
      <c r="C1245" s="18"/>
      <c r="D1245" s="18"/>
      <c r="E1245" s="18"/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</row>
    <row r="1246" spans="1:15" x14ac:dyDescent="0.2">
      <c r="A1246" s="18"/>
      <c r="B1246" s="18"/>
      <c r="C1246" s="18"/>
      <c r="D1246" s="18"/>
      <c r="E1246" s="18"/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</row>
    <row r="1247" spans="1:15" x14ac:dyDescent="0.2">
      <c r="A1247" s="18"/>
      <c r="B1247" s="18"/>
      <c r="C1247" s="18"/>
      <c r="D1247" s="18"/>
      <c r="E1247" s="18"/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</row>
    <row r="1248" spans="1:15" x14ac:dyDescent="0.2">
      <c r="A1248" s="18"/>
      <c r="B1248" s="18"/>
      <c r="C1248" s="18"/>
      <c r="D1248" s="18"/>
      <c r="E1248" s="18"/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</row>
    <row r="1249" spans="1:15" x14ac:dyDescent="0.2">
      <c r="A1249" s="18"/>
      <c r="B1249" s="18"/>
      <c r="C1249" s="18"/>
      <c r="D1249" s="18"/>
      <c r="E1249" s="18"/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</row>
    <row r="1250" spans="1:15" x14ac:dyDescent="0.2">
      <c r="A1250" s="18"/>
      <c r="B1250" s="18"/>
      <c r="C1250" s="18"/>
      <c r="D1250" s="18"/>
      <c r="E1250" s="18"/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</row>
    <row r="1251" spans="1:15" x14ac:dyDescent="0.2">
      <c r="A1251" s="18"/>
      <c r="B1251" s="18"/>
      <c r="C1251" s="18"/>
      <c r="D1251" s="18"/>
      <c r="E1251" s="18"/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</row>
    <row r="1252" spans="1:15" x14ac:dyDescent="0.2">
      <c r="A1252" s="18"/>
      <c r="B1252" s="18"/>
      <c r="C1252" s="18"/>
      <c r="D1252" s="18"/>
      <c r="E1252" s="18"/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</row>
    <row r="1253" spans="1:15" x14ac:dyDescent="0.2">
      <c r="A1253" s="18"/>
      <c r="B1253" s="18"/>
      <c r="C1253" s="18"/>
      <c r="D1253" s="18"/>
      <c r="E1253" s="18"/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</row>
    <row r="1254" spans="1:15" x14ac:dyDescent="0.2">
      <c r="A1254" s="18"/>
      <c r="B1254" s="18"/>
      <c r="C1254" s="18"/>
      <c r="D1254" s="18"/>
      <c r="E1254" s="18"/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</row>
    <row r="1255" spans="1:15" x14ac:dyDescent="0.2">
      <c r="A1255" s="18"/>
      <c r="B1255" s="18"/>
      <c r="C1255" s="18"/>
      <c r="D1255" s="18"/>
      <c r="E1255" s="18"/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</row>
    <row r="1256" spans="1:15" x14ac:dyDescent="0.2">
      <c r="A1256" s="18"/>
      <c r="B1256" s="18"/>
      <c r="C1256" s="18"/>
      <c r="D1256" s="18"/>
      <c r="E1256" s="18"/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</row>
    <row r="1257" spans="1:15" x14ac:dyDescent="0.2">
      <c r="A1257" s="18"/>
      <c r="B1257" s="18"/>
      <c r="C1257" s="18"/>
      <c r="D1257" s="18"/>
      <c r="E1257" s="18"/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</row>
    <row r="1258" spans="1:15" x14ac:dyDescent="0.2">
      <c r="A1258" s="18"/>
      <c r="B1258" s="18"/>
      <c r="C1258" s="18"/>
      <c r="D1258" s="18"/>
      <c r="E1258" s="18"/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</row>
    <row r="1259" spans="1:15" x14ac:dyDescent="0.2">
      <c r="A1259" s="18"/>
      <c r="B1259" s="18"/>
      <c r="C1259" s="18"/>
      <c r="D1259" s="18"/>
      <c r="E1259" s="18"/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</row>
    <row r="1260" spans="1:15" x14ac:dyDescent="0.2">
      <c r="A1260" s="18"/>
      <c r="B1260" s="18"/>
      <c r="C1260" s="18"/>
      <c r="D1260" s="18"/>
      <c r="E1260" s="18"/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</row>
    <row r="1261" spans="1:15" x14ac:dyDescent="0.2">
      <c r="A1261" s="18"/>
      <c r="B1261" s="18"/>
      <c r="C1261" s="18"/>
      <c r="D1261" s="18"/>
      <c r="E1261" s="18"/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</row>
    <row r="1262" spans="1:15" x14ac:dyDescent="0.2">
      <c r="A1262" s="18"/>
      <c r="B1262" s="18"/>
      <c r="C1262" s="18"/>
      <c r="D1262" s="18"/>
      <c r="E1262" s="18"/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</row>
    <row r="1263" spans="1:15" x14ac:dyDescent="0.2">
      <c r="A1263" s="18"/>
      <c r="B1263" s="18"/>
      <c r="C1263" s="18"/>
      <c r="D1263" s="18"/>
      <c r="E1263" s="18"/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</row>
    <row r="1264" spans="1:15" x14ac:dyDescent="0.2">
      <c r="A1264" s="18"/>
      <c r="B1264" s="18"/>
      <c r="C1264" s="18"/>
      <c r="D1264" s="18"/>
      <c r="E1264" s="18"/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</row>
    <row r="1265" spans="1:15" x14ac:dyDescent="0.2">
      <c r="A1265" s="18"/>
      <c r="B1265" s="18"/>
      <c r="C1265" s="18"/>
      <c r="D1265" s="18"/>
      <c r="E1265" s="18"/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</row>
    <row r="1266" spans="1:15" x14ac:dyDescent="0.2">
      <c r="A1266" s="18"/>
      <c r="B1266" s="18"/>
      <c r="C1266" s="18"/>
      <c r="D1266" s="18"/>
      <c r="E1266" s="18"/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</row>
    <row r="1267" spans="1:15" x14ac:dyDescent="0.2">
      <c r="A1267" s="18"/>
      <c r="B1267" s="18"/>
      <c r="C1267" s="18"/>
      <c r="D1267" s="18"/>
      <c r="E1267" s="18"/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</row>
    <row r="1268" spans="1:15" x14ac:dyDescent="0.2">
      <c r="A1268" s="18"/>
      <c r="B1268" s="18"/>
      <c r="C1268" s="18"/>
      <c r="D1268" s="18"/>
      <c r="E1268" s="18"/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</row>
    <row r="1269" spans="1:15" x14ac:dyDescent="0.2">
      <c r="A1269" s="18"/>
      <c r="B1269" s="18"/>
      <c r="C1269" s="18"/>
      <c r="D1269" s="18"/>
      <c r="E1269" s="18"/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</row>
    <row r="1270" spans="1:15" x14ac:dyDescent="0.2">
      <c r="A1270" s="18"/>
      <c r="B1270" s="18"/>
      <c r="C1270" s="18"/>
      <c r="D1270" s="18"/>
      <c r="E1270" s="18"/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</row>
    <row r="1271" spans="1:15" x14ac:dyDescent="0.2">
      <c r="A1271" s="18"/>
      <c r="B1271" s="18"/>
      <c r="C1271" s="18"/>
      <c r="D1271" s="18"/>
      <c r="E1271" s="18"/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</row>
    <row r="1272" spans="1:15" x14ac:dyDescent="0.2">
      <c r="A1272" s="18"/>
      <c r="B1272" s="18"/>
      <c r="C1272" s="18"/>
      <c r="D1272" s="18"/>
      <c r="E1272" s="18"/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</row>
    <row r="1273" spans="1:15" x14ac:dyDescent="0.2">
      <c r="A1273" s="18"/>
      <c r="B1273" s="18"/>
      <c r="C1273" s="18"/>
      <c r="D1273" s="18"/>
      <c r="E1273" s="18"/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</row>
    <row r="1274" spans="1:15" x14ac:dyDescent="0.2">
      <c r="A1274" s="18"/>
      <c r="B1274" s="18"/>
      <c r="C1274" s="18"/>
      <c r="D1274" s="18"/>
      <c r="E1274" s="18"/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</row>
    <row r="1275" spans="1:15" x14ac:dyDescent="0.2">
      <c r="A1275" s="18"/>
      <c r="B1275" s="18"/>
      <c r="C1275" s="18"/>
      <c r="D1275" s="18"/>
      <c r="E1275" s="18"/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</row>
    <row r="1276" spans="1:15" x14ac:dyDescent="0.2">
      <c r="A1276" s="18"/>
      <c r="B1276" s="18"/>
      <c r="C1276" s="18"/>
      <c r="D1276" s="18"/>
      <c r="E1276" s="18"/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</row>
    <row r="1277" spans="1:15" x14ac:dyDescent="0.2">
      <c r="A1277" s="18"/>
      <c r="B1277" s="18"/>
      <c r="C1277" s="18"/>
      <c r="D1277" s="18"/>
      <c r="E1277" s="18"/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</row>
    <row r="1278" spans="1:15" x14ac:dyDescent="0.2">
      <c r="A1278" s="18"/>
      <c r="B1278" s="18"/>
      <c r="C1278" s="18"/>
      <c r="D1278" s="18"/>
      <c r="E1278" s="18"/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</row>
    <row r="1279" spans="1:15" x14ac:dyDescent="0.2">
      <c r="A1279" s="18"/>
      <c r="B1279" s="18"/>
      <c r="C1279" s="18"/>
      <c r="D1279" s="18"/>
      <c r="E1279" s="18"/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</row>
    <row r="1280" spans="1:15" x14ac:dyDescent="0.2">
      <c r="A1280" s="18"/>
      <c r="B1280" s="18"/>
      <c r="C1280" s="18"/>
      <c r="D1280" s="18"/>
      <c r="E1280" s="18"/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</row>
    <row r="1281" spans="1:15" x14ac:dyDescent="0.2">
      <c r="A1281" s="18"/>
      <c r="B1281" s="18"/>
      <c r="C1281" s="18"/>
      <c r="D1281" s="18"/>
      <c r="E1281" s="18"/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</row>
    <row r="1282" spans="1:15" x14ac:dyDescent="0.2">
      <c r="A1282" s="18"/>
      <c r="B1282" s="18"/>
      <c r="C1282" s="18"/>
      <c r="D1282" s="18"/>
      <c r="E1282" s="18"/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</row>
    <row r="1283" spans="1:15" x14ac:dyDescent="0.2">
      <c r="A1283" s="18"/>
      <c r="B1283" s="18"/>
      <c r="C1283" s="18"/>
      <c r="D1283" s="18"/>
      <c r="E1283" s="18"/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</row>
    <row r="1284" spans="1:15" x14ac:dyDescent="0.2">
      <c r="A1284" s="18"/>
      <c r="B1284" s="18"/>
      <c r="C1284" s="18"/>
      <c r="D1284" s="18"/>
      <c r="E1284" s="18"/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</row>
    <row r="1285" spans="1:15" x14ac:dyDescent="0.2">
      <c r="A1285" s="18"/>
      <c r="B1285" s="18"/>
      <c r="C1285" s="18"/>
      <c r="D1285" s="18"/>
      <c r="E1285" s="18"/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</row>
    <row r="1286" spans="1:15" x14ac:dyDescent="0.2">
      <c r="A1286" s="18"/>
      <c r="B1286" s="18"/>
      <c r="C1286" s="18"/>
      <c r="D1286" s="18"/>
      <c r="E1286" s="18"/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</row>
    <row r="1287" spans="1:15" x14ac:dyDescent="0.2">
      <c r="A1287" s="18"/>
      <c r="B1287" s="18"/>
      <c r="C1287" s="18"/>
      <c r="D1287" s="18"/>
      <c r="E1287" s="18"/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</row>
    <row r="1288" spans="1:15" x14ac:dyDescent="0.2">
      <c r="A1288" s="18"/>
      <c r="B1288" s="18"/>
      <c r="C1288" s="18"/>
      <c r="D1288" s="18"/>
      <c r="E1288" s="18"/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</row>
    <row r="1289" spans="1:15" x14ac:dyDescent="0.2">
      <c r="A1289" s="18"/>
      <c r="B1289" s="18"/>
      <c r="C1289" s="18"/>
      <c r="D1289" s="18"/>
      <c r="E1289" s="18"/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</row>
    <row r="1290" spans="1:15" x14ac:dyDescent="0.2">
      <c r="A1290" s="18"/>
      <c r="B1290" s="18"/>
      <c r="C1290" s="18"/>
      <c r="D1290" s="18"/>
      <c r="E1290" s="18"/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</row>
    <row r="1291" spans="1:15" x14ac:dyDescent="0.2">
      <c r="A1291" s="18"/>
      <c r="B1291" s="18"/>
      <c r="C1291" s="18"/>
      <c r="D1291" s="18"/>
      <c r="E1291" s="18"/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</row>
    <row r="1292" spans="1:15" x14ac:dyDescent="0.2">
      <c r="A1292" s="18"/>
      <c r="B1292" s="18"/>
      <c r="C1292" s="18"/>
      <c r="D1292" s="18"/>
      <c r="E1292" s="18"/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</row>
    <row r="1293" spans="1:15" x14ac:dyDescent="0.2">
      <c r="A1293" s="18"/>
      <c r="B1293" s="18"/>
      <c r="C1293" s="18"/>
      <c r="D1293" s="18"/>
      <c r="E1293" s="18"/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</row>
    <row r="1294" spans="1:15" x14ac:dyDescent="0.2">
      <c r="A1294" s="18"/>
      <c r="B1294" s="18"/>
      <c r="C1294" s="18"/>
      <c r="D1294" s="18"/>
      <c r="E1294" s="18"/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</row>
    <row r="1295" spans="1:15" x14ac:dyDescent="0.2">
      <c r="A1295" s="18"/>
      <c r="B1295" s="18"/>
      <c r="C1295" s="18"/>
      <c r="D1295" s="18"/>
      <c r="E1295" s="18"/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</row>
    <row r="1296" spans="1:15" x14ac:dyDescent="0.2">
      <c r="A1296" s="18"/>
      <c r="B1296" s="18"/>
      <c r="C1296" s="18"/>
      <c r="D1296" s="18"/>
      <c r="E1296" s="18"/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</row>
    <row r="1297" spans="1:15" x14ac:dyDescent="0.2">
      <c r="A1297" s="18"/>
      <c r="B1297" s="18"/>
      <c r="C1297" s="18"/>
      <c r="D1297" s="18"/>
      <c r="E1297" s="18"/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</row>
    <row r="1298" spans="1:15" x14ac:dyDescent="0.2">
      <c r="A1298" s="18"/>
      <c r="B1298" s="18"/>
      <c r="C1298" s="18"/>
      <c r="D1298" s="18"/>
      <c r="E1298" s="18"/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</row>
    <row r="1299" spans="1:15" x14ac:dyDescent="0.2">
      <c r="A1299" s="18"/>
      <c r="B1299" s="18"/>
      <c r="C1299" s="18"/>
      <c r="D1299" s="18"/>
      <c r="E1299" s="18"/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</row>
    <row r="1300" spans="1:15" x14ac:dyDescent="0.2">
      <c r="A1300" s="18"/>
      <c r="B1300" s="18"/>
      <c r="C1300" s="18"/>
      <c r="D1300" s="18"/>
      <c r="E1300" s="18"/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</row>
    <row r="1301" spans="1:15" x14ac:dyDescent="0.2">
      <c r="A1301" s="18"/>
      <c r="B1301" s="18"/>
      <c r="C1301" s="18"/>
      <c r="D1301" s="18"/>
      <c r="E1301" s="18"/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</row>
    <row r="1302" spans="1:15" x14ac:dyDescent="0.2">
      <c r="A1302" s="18"/>
      <c r="B1302" s="18"/>
      <c r="C1302" s="18"/>
      <c r="D1302" s="18"/>
      <c r="E1302" s="18"/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</row>
    <row r="1303" spans="1:15" x14ac:dyDescent="0.2">
      <c r="A1303" s="18"/>
      <c r="B1303" s="18"/>
      <c r="C1303" s="18"/>
      <c r="D1303" s="18"/>
      <c r="E1303" s="18"/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</row>
    <row r="1304" spans="1:15" x14ac:dyDescent="0.2">
      <c r="A1304" s="18"/>
      <c r="B1304" s="18"/>
      <c r="C1304" s="18"/>
      <c r="D1304" s="18"/>
      <c r="E1304" s="18"/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</row>
    <row r="1305" spans="1:15" x14ac:dyDescent="0.2">
      <c r="A1305" s="18"/>
      <c r="B1305" s="18"/>
      <c r="C1305" s="18"/>
      <c r="D1305" s="18"/>
      <c r="E1305" s="18"/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</row>
    <row r="1306" spans="1:15" x14ac:dyDescent="0.2">
      <c r="A1306" s="18"/>
      <c r="B1306" s="18"/>
      <c r="C1306" s="18"/>
      <c r="D1306" s="18"/>
      <c r="E1306" s="18"/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</row>
    <row r="1307" spans="1:15" x14ac:dyDescent="0.2">
      <c r="A1307" s="18"/>
      <c r="B1307" s="18"/>
      <c r="C1307" s="18"/>
      <c r="D1307" s="18"/>
      <c r="E1307" s="18"/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</row>
    <row r="1308" spans="1:15" x14ac:dyDescent="0.2">
      <c r="A1308" s="18"/>
      <c r="B1308" s="18"/>
      <c r="C1308" s="18"/>
      <c r="D1308" s="18"/>
      <c r="E1308" s="18"/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</row>
    <row r="1309" spans="1:15" x14ac:dyDescent="0.2">
      <c r="A1309" s="18"/>
      <c r="B1309" s="18"/>
      <c r="C1309" s="18"/>
      <c r="D1309" s="18"/>
      <c r="E1309" s="18"/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</row>
  </sheetData>
  <mergeCells count="5">
    <mergeCell ref="J12:K12"/>
    <mergeCell ref="G2:I2"/>
    <mergeCell ref="B2:E2"/>
    <mergeCell ref="J11:K1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2020-10-20T03:20:35Z</dcterms:modified>
</cp:coreProperties>
</file>